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NRPortbl\DM_HC\KHAAG\"/>
    </mc:Choice>
  </mc:AlternateContent>
  <bookViews>
    <workbookView xWindow="0" yWindow="0" windowWidth="11952" windowHeight="2976" tabRatio="813"/>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HRSA" sheetId="12" r:id="rId11"/>
    <sheet name="NIH" sheetId="19" r:id="rId12"/>
    <sheet name="Medicaid Waivers" sheetId="10" r:id="rId13"/>
    <sheet name="OIG" sheetId="6" r:id="rId14"/>
    <sheet name="OCR" sheetId="5" r:id="rId15"/>
    <sheet name="SAMHSA" sheetId="11" r:id="rId16"/>
    <sheet name="Treasury" sheetId="18" r:id="rId17"/>
    <sheet name="White House" sheetId="7" r:id="rId18"/>
    <sheet name="COVID-19 Websites" sheetId="27" r:id="rId19"/>
  </sheets>
  <definedNames>
    <definedName name="_xlnm._FilterDatabase" localSheetId="9" hidden="1">HHS!$A$3:$F$233</definedName>
    <definedName name="_xlnm._FilterDatabase" localSheetId="12" hidden="1">'Medicaid Waivers'!$A$3:$H$188</definedName>
    <definedName name="_xlnm._FilterDatabase" localSheetId="0" hidden="1">'Resources (ALL AGENCIES)'!$A$3:$F$1848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1" l="1"/>
  <c r="B2" i="7" l="1"/>
  <c r="B2" i="18"/>
  <c r="B2" i="11"/>
  <c r="B2" i="6"/>
  <c r="B2" i="5"/>
  <c r="B2" i="10"/>
  <c r="B2" i="19"/>
  <c r="B2" i="12"/>
  <c r="B2" i="26"/>
  <c r="B2" i="25"/>
  <c r="B2" i="24"/>
  <c r="B2" i="23"/>
  <c r="B2" i="22"/>
  <c r="B2" i="9"/>
  <c r="B2" i="13"/>
  <c r="B2" i="15"/>
</calcChain>
</file>

<file path=xl/sharedStrings.xml><?xml version="1.0" encoding="utf-8"?>
<sst xmlns="http://schemas.openxmlformats.org/spreadsheetml/2006/main" count="15114" uniqueCount="4117">
  <si>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</si>
  <si>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</si>
  <si>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</si>
  <si>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</si>
  <si>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</si>
  <si>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</si>
  <si>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</si>
  <si>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</si>
  <si>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</si>
  <si>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</si>
  <si>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</si>
  <si>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</si>
  <si>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</si>
  <si>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</si>
  <si>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</si>
  <si>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</si>
  <si>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</si>
  <si>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</si>
  <si>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</si>
  <si>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</si>
  <si>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</si>
  <si>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</si>
  <si>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</si>
  <si>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</si>
  <si>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</si>
  <si>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</si>
  <si>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</si>
  <si>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</si>
  <si>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</si>
  <si>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</si>
  <si>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</si>
  <si>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</si>
  <si>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</si>
  <si>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</si>
  <si>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</si>
  <si>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</si>
  <si>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</si>
  <si>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</si>
  <si>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</si>
  <si>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</si>
  <si>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</si>
  <si>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</si>
  <si>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</si>
  <si>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</si>
  <si>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</si>
  <si>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</si>
  <si>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</si>
  <si>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</si>
  <si>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</si>
  <si>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</si>
  <si>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</si>
  <si>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</si>
  <si>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</si>
  <si>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</si>
  <si>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</si>
  <si>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</si>
  <si>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</si>
  <si>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</si>
  <si>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</si>
  <si>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</si>
  <si>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</si>
  <si>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</si>
  <si>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</si>
  <si>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</si>
  <si>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</si>
  <si>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</si>
  <si>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</si>
  <si>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</si>
  <si>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</si>
  <si>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</si>
  <si>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</si>
  <si>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</si>
  <si>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</si>
  <si>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</si>
  <si>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</si>
  <si>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</si>
  <si>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</si>
  <si>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</si>
  <si>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</si>
  <si>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</si>
  <si>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</si>
  <si>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</si>
  <si>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</si>
  <si>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</si>
  <si>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</si>
  <si>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</si>
  <si>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</si>
  <si>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</si>
  <si>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</si>
  <si>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</si>
  <si>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</si>
  <si>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</si>
  <si>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</si>
  <si>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</si>
  <si>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</si>
  <si>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</si>
  <si>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</si>
  <si>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</si>
  <si>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</si>
  <si>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</si>
  <si>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</si>
  <si>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</si>
  <si>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</si>
  <si>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</si>
  <si>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</si>
  <si>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</si>
  <si>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</si>
  <si>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</si>
  <si>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</si>
  <si>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</si>
  <si>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</si>
  <si>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</si>
  <si>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</si>
  <si>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</si>
  <si>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</si>
  <si>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</si>
  <si>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</si>
  <si>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</si>
  <si>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</si>
  <si>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</si>
  <si>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</si>
  <si>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</si>
  <si>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</si>
  <si>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</si>
  <si>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</si>
  <si>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</si>
  <si>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</si>
  <si>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</si>
  <si>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</si>
  <si>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</si>
  <si>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</si>
  <si>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</si>
  <si>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</si>
  <si>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</si>
  <si>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</si>
  <si>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</si>
  <si>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</si>
  <si>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</si>
  <si>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</si>
  <si>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</si>
  <si>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</si>
  <si>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</si>
  <si>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</si>
  <si>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</si>
  <si>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</si>
  <si>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</si>
  <si>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</si>
  <si>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</si>
  <si>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</si>
  <si>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</si>
  <si>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</si>
  <si>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</si>
  <si>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</si>
  <si>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</si>
  <si>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</si>
  <si>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</si>
  <si>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</si>
  <si>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</si>
  <si>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</si>
  <si>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</si>
  <si>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</si>
  <si>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</si>
  <si>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</si>
  <si>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</si>
  <si>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</si>
  <si>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</si>
  <si>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</si>
  <si>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</si>
  <si>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</si>
  <si>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</si>
  <si>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</si>
  <si>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</si>
  <si>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</si>
  <si>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</si>
  <si>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</si>
  <si>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</si>
  <si>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</si>
  <si>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</si>
  <si>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</si>
  <si>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</si>
  <si>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</si>
  <si>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</si>
  <si>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</si>
  <si>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</si>
  <si>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</si>
  <si>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</si>
  <si>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</si>
  <si>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</si>
  <si>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</si>
  <si>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</si>
  <si>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</si>
  <si>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</si>
  <si>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</si>
  <si>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</si>
  <si>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</si>
  <si>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</si>
  <si>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</si>
  <si>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</si>
  <si>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</si>
  <si>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</si>
  <si>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</si>
  <si>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</si>
  <si>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</si>
  <si>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</si>
  <si>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</si>
  <si>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</si>
  <si>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</si>
  <si>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</si>
  <si>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</si>
  <si>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</si>
  <si>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</si>
  <si>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</si>
  <si>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</si>
  <si>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</si>
  <si>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</si>
  <si>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</si>
  <si>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</si>
  <si>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</si>
  <si>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</si>
  <si>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</si>
  <si>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</si>
  <si>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</si>
  <si>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</si>
  <si>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</si>
  <si>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</si>
  <si>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</si>
  <si>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</si>
  <si>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</si>
  <si>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</si>
  <si>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</si>
  <si>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</si>
  <si>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</si>
  <si>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</si>
  <si>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</si>
  <si>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</si>
  <si>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</si>
  <si>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</si>
  <si>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</si>
  <si>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</si>
  <si>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</si>
  <si>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</si>
  <si>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</si>
  <si>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</si>
  <si>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</si>
  <si>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</si>
  <si>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</si>
  <si>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</si>
  <si>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</si>
  <si>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</si>
  <si>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</si>
  <si>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</si>
  <si>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</si>
  <si>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</si>
  <si>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</si>
  <si>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</si>
  <si>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</si>
  <si>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</si>
  <si>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</si>
  <si>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</si>
  <si>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</si>
  <si>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</si>
  <si>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</si>
  <si>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</si>
  <si>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</si>
  <si>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</si>
  <si>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</si>
  <si>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</si>
  <si>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</si>
  <si>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</si>
  <si>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</si>
  <si>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</si>
  <si>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</si>
  <si>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</si>
  <si>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</si>
  <si>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</si>
  <si>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</si>
  <si>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</si>
  <si>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</si>
  <si>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</si>
  <si>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</si>
  <si>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</si>
  <si>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</si>
  <si>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</si>
  <si>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</si>
  <si>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</si>
  <si>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</si>
  <si>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</si>
  <si>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</si>
  <si>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</si>
  <si>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</si>
  <si>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</si>
  <si>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</si>
  <si>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</si>
  <si>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</si>
  <si>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</si>
  <si>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</si>
  <si>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</si>
  <si>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</si>
  <si>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</si>
  <si>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</si>
  <si>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</si>
  <si>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</si>
  <si>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</si>
  <si>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</si>
  <si>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</si>
  <si>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</si>
  <si>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</si>
  <si>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</si>
  <si>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</si>
  <si>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</si>
  <si>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</si>
  <si>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</si>
  <si>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</si>
  <si>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</si>
  <si>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</si>
  <si>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</si>
  <si>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</si>
  <si>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</si>
  <si>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</si>
  <si>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</si>
  <si>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</si>
  <si>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</si>
  <si>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</si>
  <si>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</si>
  <si>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</si>
  <si>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</si>
  <si>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</si>
  <si>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</si>
  <si>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</si>
  <si>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</si>
  <si>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</si>
  <si>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</si>
  <si>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</si>
  <si>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</si>
  <si>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</si>
  <si>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</si>
  <si>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</si>
  <si>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</si>
  <si>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</si>
  <si>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</si>
  <si>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</si>
  <si>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</si>
  <si>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</si>
  <si>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</si>
  <si>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</si>
  <si>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</si>
  <si>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</si>
  <si>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</si>
  <si>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</si>
  <si>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</si>
  <si>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</si>
  <si>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</si>
  <si>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</si>
  <si>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</si>
  <si>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</si>
  <si>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</si>
  <si>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</si>
  <si>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</si>
  <si>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</si>
  <si>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</si>
  <si>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</si>
  <si>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</si>
  <si>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</si>
  <si>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</si>
  <si>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</si>
  <si>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</si>
  <si>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</si>
  <si>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</si>
  <si>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</si>
  <si>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</si>
  <si>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</si>
  <si>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</si>
  <si>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</si>
  <si>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</si>
  <si>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</si>
  <si>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</si>
  <si>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</si>
  <si>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</si>
  <si>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</si>
  <si>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</si>
  <si>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</si>
  <si>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</si>
  <si>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</si>
  <si>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</si>
  <si>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</si>
  <si>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</si>
  <si>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</si>
  <si>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</si>
  <si>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</si>
  <si>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</si>
  <si>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</si>
  <si>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</si>
  <si>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</si>
  <si>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</si>
  <si>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</si>
  <si>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</si>
  <si>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</si>
  <si>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</si>
  <si>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</si>
  <si>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</si>
  <si>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</si>
  <si>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</si>
  <si>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</si>
  <si>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</si>
  <si>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</si>
  <si>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</si>
  <si>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</si>
  <si>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</si>
  <si>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</si>
  <si>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</si>
  <si>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</si>
  <si>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</si>
  <si>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</si>
  <si>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</si>
  <si>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</si>
  <si>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</si>
  <si>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</si>
  <si>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</si>
  <si>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</si>
  <si>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</si>
  <si>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</si>
  <si>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</si>
  <si>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</si>
  <si>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</si>
  <si>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</si>
  <si>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</si>
  <si>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</si>
  <si>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</si>
  <si>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</si>
  <si>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</si>
  <si>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</si>
  <si>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</si>
  <si>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</si>
  <si>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</si>
  <si>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</si>
  <si>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</si>
  <si>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</si>
  <si>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</si>
  <si>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</si>
  <si>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</si>
  <si>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</si>
  <si>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</si>
  <si>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</si>
  <si>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</si>
  <si>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</si>
  <si>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</si>
  <si>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</si>
  <si>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</si>
  <si>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</si>
  <si>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</si>
  <si>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</si>
  <si>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</si>
  <si>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</si>
  <si>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</si>
  <si>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</si>
  <si>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</si>
  <si>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</si>
  <si>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</si>
  <si>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</si>
  <si>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</si>
  <si>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</si>
  <si>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</si>
  <si>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</si>
  <si>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</si>
  <si>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</si>
  <si>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</si>
  <si>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</si>
  <si>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</si>
  <si>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</si>
  <si>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</si>
  <si>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</si>
  <si>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</si>
  <si>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</si>
  <si>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</si>
  <si>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</si>
  <si>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</si>
  <si>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</si>
  <si>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</si>
  <si>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</si>
  <si>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</si>
  <si>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</si>
  <si>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</si>
  <si>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</si>
  <si>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</si>
  <si>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</si>
  <si>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</si>
  <si>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</si>
  <si>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</si>
  <si>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</si>
  <si>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</si>
  <si>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</si>
  <si>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</si>
  <si>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</si>
  <si>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</si>
  <si>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</si>
  <si>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</si>
  <si>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</si>
  <si>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</si>
  <si>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</si>
  <si>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</si>
  <si>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</si>
  <si>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</si>
  <si>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</si>
  <si>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</si>
  <si>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</si>
  <si>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</si>
  <si>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</si>
  <si>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</si>
  <si>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</si>
  <si>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</si>
  <si>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</si>
  <si>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</si>
  <si>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</si>
  <si>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</si>
  <si>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</si>
  <si>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</si>
  <si>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</si>
  <si>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</si>
  <si>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</si>
  <si>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</si>
  <si>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</si>
  <si>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</si>
  <si>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</si>
  <si>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</si>
  <si>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</si>
  <si>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</si>
  <si>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</si>
  <si>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</si>
  <si>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</si>
  <si>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</si>
  <si>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</si>
  <si>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</si>
  <si>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</si>
  <si>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</si>
  <si>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</si>
  <si>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</si>
  <si>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</si>
  <si>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</si>
  <si>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</si>
  <si>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</si>
  <si>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</si>
  <si>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</si>
  <si>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</si>
  <si>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</si>
  <si>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</si>
  <si>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</si>
  <si>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</si>
  <si>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</si>
  <si>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</si>
  <si>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</si>
  <si>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</si>
  <si>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</si>
  <si>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</si>
  <si>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</si>
  <si>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</si>
  <si>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</si>
  <si>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</si>
  <si>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</si>
  <si>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</si>
  <si>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</si>
  <si>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</si>
  <si>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</si>
  <si>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</si>
  <si>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</si>
  <si>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</si>
  <si>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</si>
  <si>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</si>
  <si>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</si>
  <si>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</si>
  <si>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</si>
  <si>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</si>
  <si>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</si>
  <si>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</si>
  <si>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</si>
  <si>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</si>
  <si>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</si>
  <si>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</si>
  <si>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</si>
  <si>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</si>
  <si>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</si>
  <si>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</si>
  <si>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</si>
  <si>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</si>
  <si>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</si>
  <si>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</si>
  <si>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</si>
  <si>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</si>
  <si>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</si>
  <si>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</si>
  <si>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</si>
  <si>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</si>
  <si>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</si>
  <si>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</si>
  <si>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</si>
  <si>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</si>
  <si>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</si>
  <si>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</si>
  <si>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</si>
  <si>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</si>
  <si>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</si>
  <si>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</si>
  <si>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</si>
  <si>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</si>
  <si>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</si>
  <si>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</si>
  <si>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</si>
  <si>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</si>
  <si>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</si>
  <si>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</si>
  <si>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</si>
  <si>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</si>
  <si>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</si>
  <si>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</si>
  <si>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</si>
  <si>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</si>
  <si>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</si>
  <si>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</si>
  <si>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</si>
  <si>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</si>
  <si>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</si>
  <si>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</si>
  <si>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</si>
  <si>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</si>
  <si>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</si>
  <si>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</si>
  <si>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</si>
  <si>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</si>
  <si>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</si>
  <si>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</si>
  <si>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</si>
  <si>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</si>
  <si>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</si>
  <si>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</si>
  <si>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</si>
  <si>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</si>
  <si>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</si>
  <si>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</si>
  <si>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</si>
  <si>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</si>
  <si>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</si>
  <si>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</si>
  <si>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</si>
  <si>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</si>
  <si>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</si>
  <si>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</si>
  <si>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</si>
  <si>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</si>
  <si>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</si>
  <si>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</si>
  <si>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</si>
  <si>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</si>
  <si>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</si>
  <si>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</si>
  <si>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</si>
  <si>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</si>
  <si>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</si>
  <si>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</si>
  <si>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</si>
  <si>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</si>
  <si>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</si>
  <si>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</si>
  <si>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</si>
  <si>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</si>
  <si>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</si>
  <si>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</si>
  <si>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</si>
  <si>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</si>
  <si>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</si>
  <si>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</si>
  <si>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</si>
  <si>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</si>
  <si>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</si>
  <si>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</si>
  <si>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</si>
  <si>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</si>
  <si>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</si>
  <si>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</si>
  <si>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</si>
  <si>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</si>
  <si>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</si>
  <si>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</si>
  <si>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</si>
  <si>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</si>
  <si>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</si>
  <si>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</si>
  <si>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</si>
  <si>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</si>
  <si>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</si>
  <si>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</si>
  <si>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</si>
  <si>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</si>
  <si>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</si>
  <si>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</si>
  <si>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</si>
  <si>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</si>
  <si>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</si>
  <si>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</si>
  <si>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</si>
  <si>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</si>
  <si>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</si>
  <si>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</si>
  <si>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</si>
  <si>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</si>
  <si>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</si>
  <si>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</si>
  <si>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</si>
  <si>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</si>
  <si>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</si>
  <si>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</si>
  <si>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</si>
  <si>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</si>
  <si>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</si>
  <si>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</si>
  <si>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</si>
  <si>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</si>
  <si>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</si>
  <si>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</si>
  <si>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</si>
  <si>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</si>
  <si>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</si>
  <si>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</si>
  <si>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</si>
  <si>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</si>
  <si>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</si>
  <si>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</si>
  <si>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</si>
  <si>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</si>
  <si>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</si>
  <si>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</si>
  <si>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</si>
  <si>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</si>
  <si>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</si>
  <si>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</si>
  <si>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</si>
  <si>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</si>
  <si>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</si>
  <si>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</si>
  <si>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</si>
  <si>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</si>
  <si>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</si>
  <si>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</si>
  <si>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</si>
  <si>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</si>
  <si>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</si>
  <si>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</si>
  <si>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</si>
  <si>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</si>
  <si>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</si>
  <si>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</si>
  <si>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</si>
  <si>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</si>
  <si>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</si>
  <si>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</si>
  <si>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</si>
  <si>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</si>
  <si>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</si>
  <si>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</si>
  <si>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</si>
  <si>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</si>
  <si>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</si>
  <si>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</si>
  <si>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</si>
  <si>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</si>
  <si>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</si>
  <si>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</si>
  <si>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</si>
  <si>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</si>
  <si>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</si>
  <si>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</si>
  <si>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</si>
  <si>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</si>
  <si>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</si>
  <si>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</si>
  <si>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</si>
  <si>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</si>
  <si>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</si>
  <si>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</si>
  <si>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</si>
  <si>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</si>
  <si>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</si>
  <si>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</si>
  <si>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</si>
  <si>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</si>
  <si>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</si>
  <si>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</si>
  <si>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</si>
  <si>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</si>
  <si>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</si>
  <si>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</si>
  <si>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</si>
  <si>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</si>
  <si>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</si>
  <si>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</si>
  <si>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</si>
  <si>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</si>
  <si>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</si>
  <si>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</si>
  <si>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</si>
  <si>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</si>
  <si>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</si>
  <si>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</si>
  <si>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</si>
  <si>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</si>
  <si>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</si>
  <si>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</si>
  <si>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</si>
  <si>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</si>
  <si>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</si>
  <si>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</si>
  <si>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</si>
  <si>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</si>
  <si>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</si>
  <si>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</si>
  <si>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</si>
  <si>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</si>
  <si>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</si>
  <si>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</si>
  <si>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</si>
  <si>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</si>
  <si>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</si>
  <si>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</si>
  <si>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</si>
  <si>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</si>
  <si>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</si>
  <si>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</si>
  <si>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</si>
  <si>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</si>
  <si>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</si>
  <si>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</si>
  <si>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</si>
  <si>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</si>
  <si>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</si>
  <si>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</si>
  <si>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</si>
  <si>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</si>
  <si>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</si>
  <si>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</si>
  <si>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</si>
  <si>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</si>
  <si>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</si>
  <si>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</si>
  <si>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</si>
  <si>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</si>
  <si>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</si>
  <si>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</si>
  <si>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</si>
  <si>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</si>
  <si>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</si>
  <si>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</si>
  <si>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</si>
  <si>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</si>
  <si>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</si>
  <si>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</si>
  <si>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</si>
  <si>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</si>
  <si>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</si>
  <si>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</si>
  <si>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</si>
  <si>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</si>
  <si>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</si>
  <si>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</si>
  <si>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</si>
  <si>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</si>
  <si>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</si>
  <si>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</si>
  <si>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</si>
  <si>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</si>
  <si>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</si>
  <si>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</si>
  <si>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</si>
  <si>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</si>
  <si>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</si>
  <si>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</si>
  <si>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</si>
  <si>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</si>
  <si>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</si>
  <si>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</si>
  <si>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</si>
  <si>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</si>
  <si>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</si>
  <si>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</si>
  <si>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</si>
  <si>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</si>
  <si>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</si>
  <si>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</si>
  <si>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</si>
  <si>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</si>
  <si>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</si>
  <si>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</si>
  <si>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</si>
  <si>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</si>
  <si>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</si>
  <si>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</si>
  <si>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</si>
  <si>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</si>
  <si>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</si>
  <si>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</si>
  <si>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</si>
  <si>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</si>
  <si>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</si>
  <si>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</si>
  <si>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</si>
  <si>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</si>
  <si>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</si>
  <si>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</si>
  <si>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</si>
  <si>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</si>
  <si>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</si>
  <si>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</si>
  <si>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</si>
  <si>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</si>
  <si>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</si>
  <si>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</si>
  <si>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</si>
  <si>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</si>
  <si>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</si>
  <si>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</si>
  <si>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</si>
  <si>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</si>
  <si>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</si>
  <si>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</si>
  <si>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</si>
  <si>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</si>
  <si>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</si>
  <si>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</si>
  <si>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</si>
  <si>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</si>
  <si>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</si>
  <si>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</si>
  <si>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</si>
  <si>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</si>
  <si>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</si>
  <si>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</si>
  <si>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</si>
  <si>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</si>
  <si>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</si>
  <si>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</si>
  <si>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</si>
  <si>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</si>
  <si>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</si>
  <si>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</si>
  <si>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</si>
  <si>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</si>
  <si>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</si>
  <si>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</si>
  <si>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</si>
  <si>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</si>
  <si>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</si>
  <si>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</si>
  <si>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</si>
  <si>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</si>
  <si>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</si>
  <si>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</si>
  <si>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</si>
  <si>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</si>
  <si>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</si>
  <si>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</si>
  <si>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</si>
  <si>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</si>
  <si>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</si>
  <si>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</si>
  <si>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</si>
  <si>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</si>
  <si>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</si>
  <si>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</si>
  <si>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</si>
  <si>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</si>
  <si>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</si>
  <si>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</si>
  <si>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</si>
  <si>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</si>
  <si>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</si>
  <si>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</si>
  <si>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</si>
  <si>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</si>
  <si>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</si>
  <si>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</si>
  <si>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</si>
  <si>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</si>
  <si>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</si>
  <si>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</si>
  <si>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</si>
  <si>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</si>
  <si>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</si>
  <si>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</si>
  <si>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</si>
  <si>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</si>
  <si>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</si>
  <si>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</si>
  <si>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</si>
  <si>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</si>
  <si>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</si>
  <si>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</si>
  <si>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</si>
  <si>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</si>
  <si>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</si>
  <si>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</si>
  <si>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</si>
  <si>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</si>
  <si>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</si>
  <si>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</si>
  <si>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</si>
  <si>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</si>
  <si>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</si>
  <si>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</si>
  <si>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</si>
  <si>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</si>
  <si>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</si>
  <si>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</si>
  <si>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</si>
  <si>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</si>
  <si>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</si>
  <si>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</si>
  <si>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</si>
  <si>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</si>
  <si>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</si>
  <si>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</si>
  <si>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</si>
  <si>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</si>
  <si>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</si>
  <si>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</si>
  <si>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</si>
  <si>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</si>
  <si>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</si>
  <si>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</si>
  <si>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</si>
  <si>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</si>
  <si>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</si>
  <si>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</si>
  <si>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</si>
  <si>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</si>
  <si>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</si>
  <si>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</si>
  <si>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</si>
  <si>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</si>
  <si>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</si>
  <si>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</si>
  <si>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</si>
  <si>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</si>
  <si>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</si>
  <si>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</si>
  <si>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</si>
  <si>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</si>
  <si>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</si>
  <si>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</si>
  <si>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</si>
  <si>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</si>
  <si>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</si>
  <si>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</si>
  <si>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</si>
  <si>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</si>
  <si>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</si>
  <si>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</si>
  <si>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</si>
  <si>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</si>
  <si>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</si>
  <si>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</si>
  <si>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</si>
  <si>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</si>
  <si>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</si>
  <si>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</si>
  <si>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</si>
  <si>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</si>
  <si>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</si>
  <si>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</si>
  <si>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</si>
  <si>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</si>
  <si>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</si>
  <si>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</si>
  <si>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</si>
  <si>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</si>
  <si>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</si>
  <si>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</si>
  <si>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</si>
  <si>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</si>
  <si>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</si>
  <si>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</si>
  <si>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</si>
  <si>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</si>
  <si>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</si>
  <si>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</si>
  <si>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</si>
  <si>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</si>
  <si>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</si>
  <si>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</si>
  <si>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</si>
  <si>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</si>
  <si>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</si>
  <si>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</si>
  <si>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</si>
  <si>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</si>
  <si>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</si>
  <si>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</si>
  <si>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</si>
  <si>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</si>
  <si>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</si>
  <si>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</si>
  <si>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</si>
  <si>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</si>
  <si>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</si>
  <si>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</si>
  <si>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</si>
  <si>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</si>
  <si>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</si>
  <si>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</si>
  <si>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</si>
  <si>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</si>
  <si>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</si>
  <si>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</si>
  <si>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</si>
  <si>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</si>
  <si>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</si>
  <si>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</si>
  <si>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</si>
  <si>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</si>
  <si>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</si>
  <si>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</si>
  <si>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</si>
  <si>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</si>
  <si>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</si>
  <si>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</si>
  <si>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</si>
  <si>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</si>
  <si>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</si>
  <si>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</si>
  <si>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</si>
  <si>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</si>
  <si>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</si>
  <si>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</si>
  <si>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</si>
  <si>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</si>
  <si>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</si>
  <si>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</si>
  <si>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</si>
  <si>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</si>
  <si>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</si>
  <si>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</si>
  <si>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</si>
  <si>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</si>
  <si>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</si>
  <si>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</si>
  <si>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</si>
  <si>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</si>
  <si>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</si>
  <si>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</si>
  <si>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</si>
  <si>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</si>
  <si>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</si>
  <si>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</si>
  <si>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</si>
  <si>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</si>
  <si>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</si>
  <si>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</si>
  <si>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</si>
  <si>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</si>
  <si>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</si>
  <si>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</si>
  <si>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</si>
  <si>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</si>
  <si>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</si>
  <si>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</si>
  <si>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</si>
  <si>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</si>
  <si>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</si>
  <si>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</si>
  <si>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</si>
  <si>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</si>
  <si>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</si>
  <si>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</si>
  <si>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</si>
  <si>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</si>
  <si>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</si>
  <si>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</si>
  <si>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</si>
  <si>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</si>
  <si>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</si>
  <si>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</si>
  <si>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</si>
  <si>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</si>
  <si>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</si>
  <si>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</si>
  <si>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</si>
  <si>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</si>
  <si>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</si>
  <si>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</si>
  <si>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</si>
  <si>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</si>
  <si>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</si>
  <si>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</si>
  <si>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</si>
  <si>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</si>
  <si>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</si>
  <si>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</si>
  <si>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</si>
  <si>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</si>
  <si>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</si>
  <si>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</si>
  <si>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</si>
  <si>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</si>
  <si>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</si>
  <si>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</si>
  <si>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</si>
  <si>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</si>
  <si>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</si>
  <si>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</si>
  <si>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</si>
  <si>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</si>
  <si>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</si>
  <si>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</si>
  <si>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</si>
  <si>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</si>
  <si>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</si>
  <si>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</si>
  <si>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</si>
  <si>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</si>
  <si>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</si>
  <si>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</si>
  <si>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</si>
  <si>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</si>
  <si>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</si>
  <si>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</si>
  <si>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</si>
  <si>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</si>
  <si>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</si>
  <si>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</si>
  <si>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</si>
  <si>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</si>
  <si>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</si>
  <si>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</si>
  <si>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</si>
  <si>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</si>
  <si>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</si>
  <si>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</si>
  <si>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</si>
  <si>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</si>
  <si>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</si>
  <si>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</si>
  <si>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</si>
  <si>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</si>
  <si>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</si>
  <si>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</si>
  <si>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</si>
  <si>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</si>
  <si>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</si>
  <si>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</si>
  <si>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</si>
  <si>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</si>
  <si>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</si>
  <si>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</si>
  <si>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</si>
  <si>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</si>
  <si>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</si>
  <si>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</si>
  <si>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</si>
  <si>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</si>
  <si>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</si>
  <si>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</si>
  <si>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</si>
  <si>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</si>
  <si>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</si>
  <si>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</si>
  <si>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</si>
  <si>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</si>
  <si>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</si>
  <si>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</si>
  <si>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</si>
  <si>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</si>
  <si>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</si>
  <si>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</si>
  <si>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</si>
  <si>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</si>
  <si>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</si>
  <si>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</si>
  <si>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</si>
  <si>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</si>
  <si>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</si>
  <si>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</si>
  <si>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</si>
  <si>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</si>
  <si>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</si>
  <si>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</si>
  <si>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</si>
  <si>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</si>
  <si>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</si>
  <si>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</si>
  <si>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</si>
  <si>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</si>
  <si>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</si>
  <si>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</si>
  <si>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</si>
  <si>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</si>
  <si>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</si>
  <si>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</si>
  <si>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</si>
  <si>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</si>
  <si>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</si>
  <si>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</si>
  <si>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</si>
  <si>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</si>
  <si>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</si>
  <si>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</si>
  <si>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</si>
  <si>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</si>
  <si>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</si>
  <si>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</si>
  <si>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</si>
  <si>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</si>
  <si>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</si>
  <si>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</si>
  <si>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</si>
  <si>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</si>
  <si>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</si>
  <si>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</si>
  <si>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</si>
  <si>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</si>
  <si>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</si>
  <si>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</si>
  <si>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</si>
  <si>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</si>
  <si>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</si>
  <si>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</si>
  <si>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</si>
  <si>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</si>
  <si>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</si>
  <si>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</si>
  <si>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</si>
  <si>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</si>
  <si>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</si>
  <si>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</si>
  <si>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</si>
  <si>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</si>
  <si>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</si>
  <si>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</si>
  <si>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</si>
  <si>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</si>
  <si>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</si>
  <si>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</si>
  <si>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</si>
  <si>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</si>
  <si>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</si>
  <si>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</si>
  <si>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</si>
  <si>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</si>
  <si>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</si>
  <si>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</si>
  <si>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</si>
  <si>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</si>
  <si>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</si>
  <si>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</si>
  <si>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</si>
  <si>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</si>
  <si>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</si>
  <si>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</si>
  <si>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</si>
  <si>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</si>
  <si>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</si>
  <si>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</si>
  <si>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</si>
  <si>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</si>
  <si>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</si>
  <si>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</si>
  <si>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</si>
  <si>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</si>
  <si>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</si>
  <si>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</si>
  <si>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</si>
  <si>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</si>
  <si>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</si>
  <si>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</si>
  <si>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</si>
  <si>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</si>
  <si>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</si>
  <si>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</si>
  <si>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</si>
  <si>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</si>
  <si>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</si>
  <si>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</si>
  <si>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</si>
  <si>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</si>
  <si>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</si>
  <si>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</si>
  <si>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</si>
  <si>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</si>
  <si>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</si>
  <si>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</si>
  <si>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</si>
  <si>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</si>
  <si>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</si>
  <si>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</si>
  <si>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</si>
  <si>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</si>
  <si>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</si>
  <si>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</si>
  <si>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</si>
  <si>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</si>
  <si>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</si>
  <si>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</si>
  <si>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</si>
  <si>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</si>
  <si>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</si>
  <si>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</si>
  <si>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</si>
  <si>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</si>
  <si>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</si>
  <si>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</si>
  <si>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</si>
  <si>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</si>
  <si>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</si>
  <si>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</si>
  <si>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</si>
  <si>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</si>
  <si>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</si>
  <si>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</si>
  <si>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</si>
  <si>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</si>
  <si>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</si>
  <si>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</si>
  <si>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</si>
  <si>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</si>
  <si>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</si>
  <si>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</si>
  <si>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</si>
  <si>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</si>
  <si>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</si>
  <si>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</si>
  <si>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</si>
  <si>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</si>
  <si>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</si>
  <si>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</si>
  <si>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</si>
  <si>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</si>
  <si>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</si>
  <si>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</si>
  <si>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</si>
  <si>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</si>
  <si>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</si>
  <si>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</si>
  <si>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</si>
  <si>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</si>
  <si>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</si>
  <si>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</si>
  <si>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</si>
  <si>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</si>
  <si>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</si>
  <si>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</si>
  <si>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</si>
  <si>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</si>
  <si>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</si>
  <si>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</si>
  <si>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</si>
  <si>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</si>
  <si>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</si>
  <si>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</si>
  <si>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</si>
  <si>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</si>
  <si>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</si>
  <si>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</si>
  <si>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</si>
  <si>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</si>
  <si>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</si>
  <si>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</si>
  <si>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</si>
  <si>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</si>
  <si>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</si>
  <si>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</si>
  <si>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</si>
  <si>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</si>
  <si>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</si>
  <si>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</si>
  <si>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</si>
  <si>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</si>
  <si>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</si>
  <si>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</si>
  <si>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</si>
  <si>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</si>
  <si>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</si>
  <si>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</si>
  <si>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</si>
  <si>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</si>
  <si>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</si>
  <si>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</si>
  <si>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</si>
  <si>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</si>
  <si>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</si>
  <si>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</si>
  <si>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</si>
  <si>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</si>
  <si>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</si>
  <si>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</si>
  <si>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</si>
  <si>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</si>
  <si>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</si>
  <si>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</si>
  <si>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</si>
  <si>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</si>
  <si>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</si>
  <si>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</si>
  <si>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</si>
  <si>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</si>
  <si>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</si>
  <si>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</si>
  <si>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</si>
  <si>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</si>
  <si>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</si>
  <si>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</si>
  <si>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</si>
  <si>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</si>
  <si>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</si>
  <si>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</si>
  <si>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</si>
  <si>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</si>
  <si>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</si>
  <si>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</si>
  <si>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</si>
  <si>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</si>
  <si>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</si>
  <si>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</si>
  <si>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</si>
  <si>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</si>
  <si>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</si>
  <si>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</si>
  <si>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</si>
  <si>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</si>
  <si>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</si>
  <si>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</si>
  <si>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</si>
  <si>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</si>
  <si>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</si>
  <si>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</si>
  <si>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</si>
  <si>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</si>
  <si>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</si>
  <si>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</si>
  <si>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</si>
  <si>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</si>
  <si>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</si>
  <si>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</si>
  <si>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</si>
  <si>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</si>
  <si>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</si>
  <si>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</si>
  <si>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</si>
  <si>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</si>
  <si>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</si>
  <si>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</si>
  <si>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</si>
  <si>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</si>
  <si>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</si>
  <si>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</si>
  <si>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</si>
  <si>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</si>
  <si>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</si>
  <si>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</si>
  <si>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</si>
  <si>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</si>
  <si>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</si>
  <si>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</si>
  <si>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</si>
  <si>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</si>
  <si>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</si>
  <si>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</si>
  <si>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</si>
  <si>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</si>
  <si>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</si>
  <si>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</si>
  <si>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</si>
  <si>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</si>
  <si>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</si>
  <si>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</si>
  <si>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</si>
  <si>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</si>
  <si>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</si>
  <si>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</si>
  <si>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</si>
  <si>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</si>
  <si>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</si>
  <si>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</si>
  <si>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</si>
  <si>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</si>
  <si>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</si>
  <si>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</si>
  <si>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</si>
  <si>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</si>
  <si>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</si>
  <si>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</si>
  <si>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</si>
  <si>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</si>
  <si>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</si>
  <si>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</si>
  <si>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</si>
  <si>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</si>
  <si>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</si>
  <si>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</si>
  <si>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</si>
  <si>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</si>
  <si>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</si>
  <si>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</si>
  <si>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</si>
  <si>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</si>
  <si>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</si>
  <si>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</si>
  <si>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</si>
  <si>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</si>
  <si>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</si>
  <si>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</si>
  <si>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</si>
  <si>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</si>
  <si>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</si>
  <si>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</si>
  <si>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</si>
  <si>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</si>
  <si>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</si>
  <si>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</si>
  <si>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</si>
  <si>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</si>
  <si>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</si>
  <si>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</si>
  <si>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</si>
  <si>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</si>
  <si>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</si>
  <si>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</si>
  <si>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</si>
  <si>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</si>
  <si>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</si>
  <si>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</si>
  <si>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</si>
  <si>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</si>
  <si>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</si>
  <si>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</si>
  <si>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</si>
  <si>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</si>
  <si>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</si>
  <si>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</si>
  <si>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</si>
  <si>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</si>
  <si>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</si>
  <si>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</si>
  <si>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</si>
  <si>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</si>
  <si>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</si>
  <si>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</si>
  <si>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</si>
  <si>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</si>
  <si>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</si>
  <si>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</si>
  <si>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</si>
  <si>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</si>
  <si>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</si>
  <si>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</si>
  <si>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</si>
  <si>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</si>
  <si>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</si>
  <si>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</si>
  <si>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</si>
  <si>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</si>
  <si>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</si>
  <si>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</si>
  <si>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</si>
  <si>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</si>
  <si>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</si>
  <si>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</si>
  <si>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</si>
  <si>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</si>
  <si>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</si>
  <si>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</si>
  <si>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</si>
  <si>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</si>
  <si>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</si>
  <si>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</si>
  <si>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</si>
  <si>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</si>
  <si>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</si>
  <si>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</si>
  <si>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</si>
  <si>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</si>
  <si>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</si>
  <si>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</si>
  <si>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</si>
  <si>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</si>
  <si>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</si>
  <si>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</si>
  <si>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</si>
  <si>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</si>
  <si>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</si>
  <si>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</si>
  <si>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</si>
  <si>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</si>
  <si>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</si>
  <si>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</si>
  <si>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</si>
  <si>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</si>
  <si>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</si>
  <si>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</si>
  <si>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</si>
  <si>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</si>
  <si>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</si>
  <si>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</si>
  <si>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</si>
  <si>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</si>
  <si>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</si>
  <si>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</si>
  <si>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</si>
  <si>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</si>
  <si>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</si>
  <si>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</si>
  <si>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</si>
  <si>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</si>
  <si>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</si>
  <si>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</si>
  <si>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</si>
  <si>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</si>
  <si>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</si>
  <si>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</si>
  <si>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</si>
  <si>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</si>
  <si>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</si>
  <si>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</si>
  <si>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</si>
  <si>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</si>
  <si>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</si>
  <si>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</si>
  <si>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</si>
  <si>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</si>
  <si>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</si>
  <si>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</si>
  <si>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</si>
  <si>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</si>
  <si>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</si>
  <si>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</si>
  <si>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</si>
  <si>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</si>
  <si>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</si>
  <si>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</si>
  <si>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</si>
  <si>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</si>
  <si>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</si>
  <si>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</si>
  <si>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</si>
  <si>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</si>
  <si>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</si>
  <si>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</si>
  <si>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</si>
  <si>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</si>
  <si>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</si>
  <si>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</si>
  <si>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</si>
  <si>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</si>
  <si>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</si>
  <si>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</si>
  <si>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</si>
  <si>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</si>
  <si>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</si>
  <si>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</si>
  <si>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</si>
  <si>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</si>
  <si>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</si>
  <si>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</si>
  <si>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</si>
  <si>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</si>
  <si>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</si>
  <si>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</si>
  <si>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</si>
  <si>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</si>
  <si>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</si>
  <si>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</si>
  <si>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</si>
  <si>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</si>
  <si>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</si>
  <si>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</si>
  <si>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</si>
  <si>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</si>
  <si>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</si>
  <si>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</si>
  <si>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</si>
  <si>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</si>
  <si>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</si>
  <si>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</si>
  <si>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</si>
  <si>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</si>
  <si>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</si>
  <si>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</si>
  <si>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</si>
  <si>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</si>
  <si>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</si>
  <si>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</si>
  <si>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</si>
  <si>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</si>
  <si>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</si>
  <si>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</si>
  <si>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</si>
  <si>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</si>
  <si>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</si>
  <si>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</si>
  <si>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</si>
  <si>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</si>
  <si>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</si>
  <si>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</si>
  <si>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</si>
  <si>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</si>
  <si>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</si>
  <si>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</si>
  <si>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</si>
  <si>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</si>
  <si>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</si>
  <si>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</si>
  <si>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</si>
  <si>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</si>
  <si>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</si>
  <si>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</si>
  <si>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</si>
  <si>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</si>
  <si>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</si>
  <si>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</si>
  <si>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</si>
  <si>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</si>
  <si>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</si>
  <si>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</si>
  <si>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</si>
  <si>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</si>
  <si>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</si>
  <si>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</si>
  <si>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</si>
  <si>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</si>
  <si>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</si>
  <si>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</si>
  <si>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</si>
  <si>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</si>
  <si>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</si>
  <si>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</si>
  <si>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</si>
  <si>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</si>
  <si>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</si>
  <si>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</si>
  <si>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</si>
  <si>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</si>
  <si>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</si>
  <si>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</si>
  <si>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</si>
  <si>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</si>
  <si>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</si>
  <si>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</si>
  <si>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</si>
  <si>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</si>
  <si>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</si>
  <si>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</si>
  <si>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</si>
  <si>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</si>
  <si>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</si>
  <si>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</si>
  <si>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</si>
  <si>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</si>
  <si>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</si>
  <si>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</si>
  <si>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</si>
  <si>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</si>
  <si>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</si>
  <si>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</si>
  <si>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</si>
  <si>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</si>
  <si>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</si>
  <si>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</si>
  <si>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</si>
  <si>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</si>
  <si>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</si>
  <si>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</si>
  <si>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</si>
  <si>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</si>
  <si>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</si>
  <si>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</si>
  <si>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</si>
  <si>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</si>
  <si>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</si>
  <si>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</si>
  <si>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</si>
  <si>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</si>
  <si>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</si>
  <si>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</si>
  <si>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</si>
  <si>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</si>
  <si>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</si>
  <si>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</si>
  <si>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</si>
  <si>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</si>
  <si>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</si>
  <si>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</si>
  <si>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</si>
  <si>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</si>
  <si>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</si>
  <si>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</si>
  <si>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</si>
  <si>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</si>
  <si>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</si>
  <si>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</si>
  <si>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</si>
  <si>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</si>
  <si>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</si>
  <si>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</si>
  <si>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</si>
  <si>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</si>
  <si>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</si>
  <si>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</si>
  <si>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</si>
  <si>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</si>
  <si>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</si>
  <si>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</si>
  <si>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</si>
  <si>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</si>
  <si>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</si>
  <si>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</si>
  <si>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</si>
  <si>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</si>
  <si>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</si>
  <si>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</si>
  <si>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</si>
  <si>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</si>
  <si>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</si>
  <si>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</si>
  <si>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</si>
  <si>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</si>
  <si>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</si>
  <si>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</si>
  <si>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</si>
  <si>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</si>
  <si>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</si>
  <si>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</si>
  <si>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</si>
  <si>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</si>
  <si>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</si>
  <si>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</si>
  <si>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</si>
  <si>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</si>
  <si>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</si>
  <si>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</si>
  <si>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</si>
  <si>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</si>
  <si>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</si>
  <si>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</si>
  <si>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</si>
  <si>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</si>
  <si>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</si>
  <si>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</si>
  <si>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</si>
  <si>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</si>
  <si>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</si>
  <si>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</si>
  <si>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</si>
  <si>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</si>
  <si>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</si>
  <si>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</si>
  <si>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</si>
  <si>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</si>
  <si>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</si>
  <si>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</si>
  <si>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</si>
  <si>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</si>
  <si>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</si>
  <si>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</si>
  <si>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</si>
  <si>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</si>
  <si>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</si>
  <si>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</si>
  <si>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</si>
  <si>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</si>
  <si>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</si>
  <si>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</si>
  <si>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</si>
  <si>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</si>
  <si>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</si>
  <si>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</si>
  <si>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</si>
  <si>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</si>
  <si>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</si>
  <si>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</si>
  <si>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</si>
  <si>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</si>
  <si>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</si>
  <si>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</si>
  <si>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</si>
  <si>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</si>
  <si>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</si>
  <si>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</si>
  <si>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</si>
  <si>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</si>
  <si>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</si>
  <si>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</si>
  <si>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</si>
  <si>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</si>
  <si>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</si>
  <si>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</si>
  <si>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</si>
  <si>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</si>
  <si>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</si>
  <si>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</si>
  <si>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</si>
  <si>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</si>
  <si>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</si>
  <si>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</si>
  <si>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</si>
  <si>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</si>
  <si>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</si>
  <si>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</si>
  <si>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</si>
  <si>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</si>
  <si>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</si>
  <si>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</si>
  <si>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</si>
  <si>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</si>
  <si>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</si>
  <si>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</si>
  <si>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</si>
  <si>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</si>
  <si>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</si>
  <si>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</si>
  <si>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</si>
  <si>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</si>
  <si>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</si>
  <si>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</si>
  <si>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</si>
  <si>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</si>
  <si>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</si>
  <si>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</si>
  <si>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</si>
  <si>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</si>
  <si>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</si>
  <si>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</si>
  <si>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</si>
  <si>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</si>
  <si>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</si>
  <si>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</si>
  <si>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</si>
  <si>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</si>
  <si>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</si>
  <si>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</si>
  <si>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</si>
  <si>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</si>
  <si>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</si>
  <si>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</si>
  <si>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</si>
  <si>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</si>
  <si>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</si>
  <si>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</si>
  <si>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</si>
  <si>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</si>
  <si>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</si>
  <si>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</si>
  <si>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</si>
  <si>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</si>
  <si>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</si>
  <si>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</si>
  <si>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</si>
  <si>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</si>
  <si>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</si>
  <si>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</si>
  <si>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</si>
  <si>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</si>
  <si>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</si>
  <si>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</si>
  <si>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</si>
  <si>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</si>
  <si>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</si>
  <si>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</si>
  <si>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</si>
  <si>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</si>
  <si>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</si>
  <si>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</si>
  <si>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</si>
  <si>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</si>
  <si>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</si>
  <si>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</si>
  <si>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</si>
  <si>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</si>
  <si>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</si>
  <si>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</si>
  <si>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</si>
  <si>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</si>
  <si>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</si>
  <si>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</si>
  <si>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</si>
  <si>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</si>
  <si>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</si>
  <si>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</si>
  <si>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</si>
  <si>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</si>
  <si>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</si>
  <si>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</si>
  <si>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</si>
  <si>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</si>
  <si>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</si>
  <si>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</si>
  <si>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</si>
  <si>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</si>
  <si>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</si>
  <si>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</si>
  <si>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</si>
  <si>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</si>
  <si>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</si>
  <si>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</si>
  <si>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</si>
  <si>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</si>
  <si>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</si>
  <si>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</si>
  <si>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</si>
  <si>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</si>
  <si>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</si>
  <si>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</si>
  <si>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</si>
  <si>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</si>
  <si>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</si>
  <si>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</si>
  <si>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</si>
  <si>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</si>
  <si>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</si>
  <si>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</si>
  <si>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</si>
  <si>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</si>
  <si>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</si>
  <si>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</si>
  <si>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</si>
  <si>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</si>
  <si>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</si>
  <si>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</si>
  <si>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</si>
  <si>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</si>
  <si>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</si>
  <si>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</si>
  <si>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</si>
  <si>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</si>
  <si>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</si>
  <si>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</si>
  <si>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</si>
  <si>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</si>
  <si>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</si>
  <si>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</si>
  <si>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</si>
  <si>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</si>
  <si>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</si>
  <si>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</si>
  <si>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</si>
  <si>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</si>
  <si>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</si>
  <si>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</si>
  <si>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</si>
  <si>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</si>
  <si>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</si>
  <si>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</si>
  <si>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</si>
  <si>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</si>
  <si>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</si>
  <si>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</si>
  <si>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</si>
  <si>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</si>
  <si>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</si>
  <si>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</si>
  <si>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</si>
  <si>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</si>
  <si>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</si>
  <si>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</si>
  <si>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</si>
  <si>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</si>
  <si>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</si>
  <si>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</si>
  <si>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</si>
  <si>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</si>
  <si>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</si>
  <si>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</si>
  <si>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</si>
  <si>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</si>
  <si>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</si>
  <si>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</si>
  <si>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</si>
  <si>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</si>
  <si>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</si>
  <si>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</si>
  <si>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</si>
  <si>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</si>
  <si>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</si>
  <si>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</si>
  <si>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</si>
  <si>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</si>
  <si>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</si>
  <si>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</si>
  <si>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</si>
  <si>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</si>
  <si>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</si>
  <si>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</si>
  <si>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</si>
  <si>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</si>
  <si>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</si>
  <si>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</si>
  <si>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</si>
  <si>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</si>
  <si>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</si>
  <si>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</si>
  <si>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</si>
  <si>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</si>
  <si>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</si>
  <si>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</si>
  <si>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</si>
  <si>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</si>
  <si>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</si>
  <si>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</si>
  <si>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</si>
  <si>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</si>
  <si>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</si>
  <si>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</si>
  <si>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</si>
  <si>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</si>
  <si>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</si>
  <si>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</si>
  <si>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</si>
  <si>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</si>
  <si>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</si>
  <si>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</si>
  <si>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</si>
  <si>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</si>
  <si>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</si>
  <si>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</si>
  <si>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</si>
  <si>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</si>
  <si>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</si>
  <si>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</si>
  <si>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</si>
  <si>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</si>
  <si>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</si>
  <si>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</si>
  <si>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</si>
  <si>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</si>
  <si>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</si>
  <si>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</si>
  <si>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</si>
  <si>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</si>
  <si>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</si>
  <si>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</si>
  <si>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</si>
  <si>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</si>
  <si>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</si>
  <si>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</si>
  <si>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</si>
  <si>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</si>
  <si>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</si>
  <si>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</si>
  <si>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</si>
  <si>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</si>
  <si>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</si>
  <si>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</si>
  <si>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</si>
  <si>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</si>
  <si>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</si>
  <si>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</si>
  <si>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</si>
  <si>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</si>
  <si>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</si>
  <si>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</si>
  <si>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</si>
  <si>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</si>
  <si>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</si>
  <si>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</si>
  <si>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</si>
  <si>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</si>
  <si>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</si>
  <si>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</si>
  <si>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</si>
  <si>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</si>
  <si>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</si>
  <si>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</si>
  <si>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</si>
  <si>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</si>
  <si>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</si>
  <si>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</si>
  <si>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</si>
  <si>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</si>
  <si>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</si>
  <si>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</si>
  <si>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</si>
  <si>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</si>
  <si>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</si>
  <si>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</si>
  <si>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</si>
  <si>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</si>
  <si>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</si>
  <si>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</si>
  <si>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</si>
  <si>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</si>
  <si>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</si>
  <si>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</si>
  <si>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</si>
  <si>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</si>
  <si>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</si>
  <si>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</si>
  <si>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</si>
  <si>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</si>
  <si>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</si>
  <si>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</si>
  <si>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</si>
  <si>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</si>
  <si>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</si>
  <si>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</si>
  <si>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</si>
  <si>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</si>
  <si>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</si>
  <si>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</si>
  <si>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</si>
  <si>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</si>
  <si>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</si>
  <si>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</si>
  <si>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</si>
  <si>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</si>
  <si>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</si>
  <si>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</si>
  <si>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</si>
  <si>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</si>
  <si>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</si>
  <si>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</si>
  <si>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</si>
  <si>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</si>
  <si>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</si>
  <si>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</si>
  <si>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</si>
  <si>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</si>
  <si>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</si>
  <si>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</si>
  <si>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</si>
  <si>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</si>
  <si>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</si>
  <si>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</si>
  <si>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</si>
  <si>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</si>
  <si>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</si>
  <si>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</si>
  <si>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</si>
  <si>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</si>
  <si>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</si>
  <si>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</si>
  <si>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</si>
  <si>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</si>
  <si>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</si>
  <si>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</si>
  <si>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</si>
  <si>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</si>
  <si>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</si>
  <si>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</si>
  <si>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</si>
  <si>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</si>
  <si>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</si>
  <si>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</si>
  <si>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</si>
  <si>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</si>
  <si>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</si>
  <si>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</si>
  <si>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</si>
  <si>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</si>
  <si>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</si>
  <si>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</si>
  <si>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</si>
  <si>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</si>
  <si>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</si>
  <si>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</si>
  <si>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</si>
  <si>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</si>
  <si>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</si>
  <si>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</si>
  <si>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</si>
  <si>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</si>
  <si>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</si>
  <si>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</si>
  <si>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</si>
  <si>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</si>
  <si>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</si>
  <si>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</si>
  <si>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</si>
  <si>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</si>
  <si>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</si>
  <si>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</si>
  <si>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</si>
  <si>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</si>
  <si>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</si>
  <si>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</si>
  <si>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</si>
  <si>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</si>
  <si>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</si>
  <si>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</si>
  <si>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</si>
  <si>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</si>
  <si>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</si>
  <si>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</si>
  <si>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</si>
  <si>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</si>
  <si>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</si>
  <si>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</si>
  <si>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</si>
  <si>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</si>
  <si>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</si>
  <si>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</si>
  <si>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</si>
  <si>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</si>
  <si>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</si>
  <si>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</si>
  <si>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</si>
  <si>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</si>
  <si>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</si>
  <si>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</si>
  <si>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</si>
  <si>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</si>
  <si>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</si>
  <si>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</si>
  <si>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</si>
  <si>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</si>
  <si>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</si>
  <si>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</si>
  <si>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</si>
  <si>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</si>
  <si>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</si>
  <si>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</si>
  <si>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</si>
  <si>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</si>
  <si>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</si>
  <si>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</si>
  <si>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</si>
  <si>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</si>
  <si>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</si>
  <si>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</si>
  <si>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</si>
  <si>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</si>
  <si>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</si>
  <si>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</si>
  <si>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</si>
  <si>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</si>
  <si>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</si>
  <si>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</si>
  <si>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</si>
  <si>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</si>
  <si>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</si>
  <si>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</si>
  <si>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</si>
  <si>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</si>
  <si>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</si>
  <si>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</si>
  <si>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</si>
  <si>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</si>
  <si>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</si>
  <si>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</si>
  <si>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</si>
  <si>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</si>
  <si>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</si>
  <si>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</si>
  <si>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</si>
  <si>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</si>
  <si>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</si>
  <si>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</si>
  <si>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</si>
  <si>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</si>
  <si>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</si>
  <si>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</si>
  <si>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</si>
  <si>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</si>
  <si>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</si>
  <si>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</si>
  <si>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</si>
  <si>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</si>
  <si>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</si>
  <si>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</si>
  <si>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</si>
  <si>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</si>
  <si>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</si>
  <si>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</si>
  <si>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</si>
  <si>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</si>
  <si>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</si>
  <si>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</si>
  <si>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</si>
  <si>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</si>
  <si>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</si>
  <si>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</si>
  <si>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</si>
  <si>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</si>
  <si>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</si>
  <si>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</si>
  <si>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</si>
  <si>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</si>
  <si>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</si>
  <si>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</si>
  <si>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</si>
  <si>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</si>
  <si>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</si>
  <si>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</si>
  <si>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</si>
  <si>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</si>
  <si>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</si>
  <si>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</si>
  <si>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</si>
  <si>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</si>
  <si>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</si>
  <si>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</si>
  <si>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</si>
  <si>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</si>
  <si>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</si>
  <si>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</si>
  <si>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</si>
  <si>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</si>
  <si>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</si>
  <si>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</si>
  <si>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</si>
  <si>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</si>
  <si>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</si>
  <si>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</si>
  <si>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</si>
  <si>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</si>
  <si>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</si>
  <si>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</si>
  <si>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</si>
  <si>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</si>
  <si>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</si>
  <si>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</si>
  <si>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</si>
  <si>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</si>
  <si>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</si>
  <si>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</si>
  <si>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</si>
  <si>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</si>
  <si>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</si>
  <si>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</si>
  <si>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</si>
  <si>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</si>
  <si>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</si>
  <si>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</si>
  <si>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</si>
  <si>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</si>
  <si>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</si>
  <si>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</si>
  <si>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</si>
  <si>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</si>
  <si>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</si>
  <si>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</si>
  <si>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</si>
  <si>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</si>
  <si>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</si>
  <si>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</si>
  <si>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</si>
  <si>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</si>
  <si>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</si>
  <si>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</si>
  <si>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</si>
  <si>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</si>
  <si>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</si>
  <si>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</si>
  <si>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</si>
  <si>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</si>
  <si>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</si>
  <si>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</si>
  <si>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</si>
  <si>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</si>
  <si>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</si>
  <si>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</si>
  <si>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</si>
  <si>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</si>
  <si>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</si>
  <si>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</si>
  <si>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</si>
  <si>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</si>
  <si>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</si>
  <si>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</si>
  <si>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</si>
  <si>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</si>
  <si>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</si>
  <si>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</si>
  <si>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</si>
  <si>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</si>
  <si>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</si>
  <si>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</si>
  <si>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</si>
  <si>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</si>
  <si>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</si>
  <si>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</si>
  <si>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</si>
  <si>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</si>
  <si>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</si>
  <si>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</si>
  <si>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</si>
  <si>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</si>
  <si>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</si>
  <si>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</si>
  <si>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</si>
  <si>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FDA Takes Action to Help Facilitate Timely Development of Safe, Effective COVID-19 Vaccines</t>
  </si>
  <si>
    <t>This update provides information on steps taken by FDA to help facilitate the development of safe and effective vaccines to prevent COVID-19</t>
  </si>
  <si>
    <t>Guidance for Industry: Development and Licensure Vaccines to Prevent COVID-19</t>
  </si>
  <si>
    <t>FDA is issuing this guidance to assist sponsors in the clinical development and licensure of vaccines for the prevention of COVID-19</t>
  </si>
  <si>
    <t>Report: EPA’s Initial Implementation of CARES Act Section 3610</t>
  </si>
  <si>
    <t>The EPA Office of Inspector General created this report on EPA contracting personnel and contractors related to reimbursements under Section 3610 of the CARES Act</t>
  </si>
  <si>
    <t xml:space="preserve">Standardized Procedure for Broad-based Testing for SARS-CoV-2 in Congregate Settings: </t>
  </si>
  <si>
    <t>COVID-19 Prevention</t>
  </si>
  <si>
    <t>CDC updated information on considerations for health departments and healthcare providers for testing in congregate settings</t>
  </si>
  <si>
    <t>Remarks by Vice President Pence in a Briefing on COVID-19 | Dallas, TX</t>
  </si>
  <si>
    <t>Remarks by Vice President Pence at the University of Texas Southwestern Medical Center in Dallas, Texas on national and state-led responses to the pandemic</t>
  </si>
  <si>
    <t>The Office of Insular Affairs Took Appropriate Action With CARES Act Funds</t>
  </si>
  <si>
    <t>This OIG report details and reviews the Office of Insular Affairs’ oversight of the CARES Act funds to the Insular Area governments to date</t>
  </si>
  <si>
    <t>The National Park Service's Coronavirus Response Operating Plans</t>
  </si>
  <si>
    <t>A review of the National Park Service's coronavirus response operating plans, and how the agency has responded to the virus</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</si>
  <si>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</si>
  <si>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</si>
  <si>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CDC updates, expands list of people at risk of severe COVID-19 illness</t>
  </si>
  <si>
    <t>Based on a  review of available evidence to date, CDC has updated and expanded the list of who is at increased risk for getting severely ill from COVID-19</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</si>
  <si>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</si>
  <si>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</si>
  <si>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Trump Administration Secures New Supplies of Remdesivir for the United States</t>
  </si>
  <si>
    <t>HHS is announcing that is has secured enough vials of the COVID-19 drug, remdesivir, to treat 500,000 patients through September</t>
  </si>
  <si>
    <t>Section 1135 Waiver Flexibilities - New Hampshire Coronavirus Disease 2019 (Third Request)</t>
  </si>
  <si>
    <t>NH 1135 approved; allowing the state to modify the deadline for the face-to-face encounter required for Home Health services for Medicaid</t>
  </si>
  <si>
    <t>Hospital Visitation – Phase II Visitation for Patients who are Covid-19 Negative</t>
  </si>
  <si>
    <t>CMS is providing recommendations for hospitals in areas that have entered Phase II of reopening on how to allow visitations while mitigating the spread of the virus</t>
  </si>
  <si>
    <t>FDA Insight: All About COVID-19 Testing</t>
  </si>
  <si>
    <t>The second episode in the FDA's new podcast, "FDA Insights," highlights the work the FDA does to help approve and ensure the safety and efficacy of medical devices; this episode highlights the differences in currently available COVID-19 tests</t>
  </si>
  <si>
    <t>State of New Mexico Approval of Federal Section 1135 Wavier Requests (Second Request)</t>
  </si>
  <si>
    <t>NM 1135 approved; allowing certain facilities to be fully reimbursed for services rendered to an unlicensed facility under certain circumstances; permitting payment for personal care services rendered by a legally responsible individual</t>
  </si>
  <si>
    <t>FCC Approved 13th Set of COVID-19 Telehealth Program Applications</t>
  </si>
  <si>
    <t>The FCC approved the 13th set of applications for the COVID-19 Telehealth Program supporting providers across the country to expand telehealth services; this set of applications total $31.63 million in funding; to-date the agency has approved 514 funding applications in 46 states and DC for a total of $189.27 million; the FCC previously announced they will not be accepting any additional applications</t>
  </si>
  <si>
    <t>HHS Extends COVID-19 Testing Public-Private Partnership</t>
  </si>
  <si>
    <t>Expanding Telehealth and Telementoring During COVID-19: AHRQ's Expertise Helps Identify Next Steps</t>
  </si>
  <si>
    <t>AHRQ released a blog post detailing how effective telehealth has been during the pandemic and how previous agency research on the effectiveness of the telementoring project, ECHO, has improved care across communities</t>
  </si>
  <si>
    <t>Trump Administration Re-Establishes Ready Reserve Corps as Part of the United States Public Health Service</t>
  </si>
  <si>
    <t>Public Health Service</t>
  </si>
  <si>
    <t>The Trump Administration recognized the US Public Health Service Commissioned Corps and discussed the establishment of a trained and deployable Ready Reserve Corps to support surge capacity for both domestic and global response efforts</t>
  </si>
  <si>
    <t>HHS has announced it will extend the partnership with certain pharmacy and grocery retailers so that they may continue to seamlessly provide Americans convenient access to COVID-19 testing; the partnership has scaled up to more than 600 testing site sin 48 states and DC; approximately 70% of these testing sites are located in communities with moderate-to-high social vulnerability</t>
  </si>
  <si>
    <t>NIH investigators and colleagues have discovered a natural response that prevents over activation of the immune system, a study that provides a potential target for an immunotherapy that might be applied to COVID-19</t>
  </si>
  <si>
    <t>FCC Announces Increase in Rural Health Care Program Funds for FY 2020</t>
  </si>
  <si>
    <t>The FCC directed the administrators of the Rural Health Care Program to carry forward up to $197.98 million in unused funds from prior funding uears to the extent necessary to satisfy funding year 2020 demand for the program; with this announcement, the total funding for 2020 is $802.74 million to support eliibgle health care providers, this is the most in the program's history</t>
  </si>
  <si>
    <t>NIH ACTIV vaccine working group weighs role of human challenge studies for SARS-CoV-2 vaccine development</t>
  </si>
  <si>
    <t>A working group evaluating considerations and prerequisites for using controlled human infection models to support COVID-19 vaccine development; the group concluded that large, randomized, controlled trials of SARS-CoV-2 are the fastest and most effective path forward for establishing vaccine safety and efficacy</t>
  </si>
  <si>
    <t>The Nation's Doctor to America: #COVIDStopsWithMe</t>
  </si>
  <si>
    <t>PSA</t>
  </si>
  <si>
    <t xml:space="preserve">the US Surgeon General and HHS released a public service announcement reminding the public to continue following federal, state and local guidelines and continue to socially distance from others and to wear masks </t>
  </si>
  <si>
    <t>FDA issues warning letter to Center for Wellness and Integrative Medicine</t>
  </si>
  <si>
    <t>CISA Releases Cyber Essentials Toolkit #2 to Improve Cyber Readiness</t>
  </si>
  <si>
    <t>This second release in the CISA Cyber Essentials Toolkit, details the importance of a whole-organization approach to cyber security, requiring a shift toward a culture of cyber readiness and greater cyber awareness among staff by providing cyber education, training, and other resources</t>
  </si>
  <si>
    <t>FEMA Awards More than $2.2 Million For Crisis Counseling Services in Illinois</t>
  </si>
  <si>
    <t>FEMA has released $2.2 million in grant funding to the state of IL for crisis counseling services to assist residents struggling with stress and anxiety as a result of the COVID-19 pandemic</t>
  </si>
  <si>
    <t>The FDA sent a letter to Center for Wellness and Integrative Medicine for the selling of fraudulent products claiming to mitigate, prevent, treat, diagnose, or cure COVID-19 in people</t>
  </si>
  <si>
    <t>Indian Health Service Announces National Expansion of the Community Health Aid Program</t>
  </si>
  <si>
    <t>The Indian Health Service is announcing the national expansion of the Community Health Aide Program to provide education and training of tribal community health providers to increase access to quality health care, health promotion and disease prevention services</t>
  </si>
  <si>
    <t>FEMA Grants $1.1 Million to Nevada for PPE</t>
  </si>
  <si>
    <t>FDA COVID-19 Response At-A-Glance Summary - Update</t>
  </si>
  <si>
    <t>The FDA updated the summary of the agency's actions and activities in response to the COVID-19 pandemic</t>
  </si>
  <si>
    <t>Coronavirus (COVID-19) Update: FDA Authorizes Additional COVID-19 Combination Diagnostic Test Ahead of Flu Season</t>
  </si>
  <si>
    <t>The FDA issued an emergency use authorization for the third diagnostic test for the detection and differentiation of the viruses that cause flu and COVID-19; the combination tests work by testing a single sample from a patient for multiple respiratory diseases, such as COVID-19 and the seasonal flu</t>
  </si>
  <si>
    <t>Coronavirus (COVID-19) Update: FDA Takes Action to Warn, Protect Consumers from Dangerous Alcohol-Based Hand Sanitizers Containing Methanol</t>
  </si>
  <si>
    <t>The FDA is warning consumers and health care professionals about hand sanitizer products containing methanol; the agency has seen an increase in hand sanitizer products that are labeled to contain ethanol but have tested positive for methanol contamination</t>
  </si>
  <si>
    <t>Assistant Secretary for Health Admiral Brett P. Giroir, M.D., Statement on FDA EUA Approval of the BD Veritor Portable, Rapid Point-of-Care Antigen Test to Detect SARS-CoV-2</t>
  </si>
  <si>
    <t>Coronavirus (COVID-19) Update: FDA Issued Emergency Use Authorization for Point of Care Antigen Test</t>
  </si>
  <si>
    <t>Antigen Diagnostic Test</t>
  </si>
  <si>
    <t>The FDA issued an EUA for a COVID-19 antigen diagnostic test, the BD Veritor System for Rapid Detection of SARS-CoV-2; this is the second antigen test the FDA has authorized for the detection of COVID-19 antigens</t>
  </si>
  <si>
    <t>FEMA approved $1.1 million to reimburse the state of NV for the purchase of personal protective equipment to prevent the spread of COVID-19 and protect the health and safety of state, county, and tribal personnel, healthcare facility workers, and first responders; funds covered the acquisition of more than two million pieces of PPE</t>
  </si>
  <si>
    <t>The FDA granted an EUA for a rapid, point-of-care COVID-19 diagnostic test; Admiral Giroir stated this development will help identify community spread of the virus by further enabling rapid diagnosis of COVID-19</t>
  </si>
  <si>
    <t>SBA and Treasury Announce Release of Paycheck Protection Program Loan Data</t>
  </si>
  <si>
    <t>The Treasury Department and the Small Business Administration announced detailed loan-level data for loans made under the Paycheck Protection Program has been made publicly available; business name and address, zip codes, jobs supported and loan amount is included in the dataset; state level statistics have also been made available</t>
  </si>
  <si>
    <t>Hospice Quality Reporting Program: COVID-19 Public Health Emergency (PHE) Tip Sheet</t>
  </si>
  <si>
    <t>CMS released a fact sheet for hospices providing additional information about the Hospice Quality Reporting Program during COVID-19 as the temporary exemptions for reporting ends on June 30, 2020; beginning July 1, 2020 hospices are expected to resume timely quality data collection</t>
  </si>
  <si>
    <t>HHS, DOD Collaborative with Novavax to Produce Millions of COVID-19 Investigational Vaccine Doses in Commercial-Scale Manufacturing Demonstration Projects</t>
  </si>
  <si>
    <t>HHS, DOD Collaborate with Regeneron on Large-Scale Manufacturing Demonstration Project of COVID-19 Investigational Therapeutic Treatment</t>
  </si>
  <si>
    <t>HHS Launches 'Surge' COVID-19 Testing in Hotspot Jurisdictions in Florida, Louisiana and Texas</t>
  </si>
  <si>
    <t>Science &amp; Tech Spotlight: Herd Immunity For COVID-19</t>
  </si>
  <si>
    <t>Herd Immunity</t>
  </si>
  <si>
    <t>GAO released a report detailing the potential impacts of herd immunity on the spread of COVID-19;  it is still unclear how herd immunity could happen for COVID-19 or how long any potential immunity could last</t>
  </si>
  <si>
    <t>State of South Carolina Approval of Federal Section 1135 Waiver Request (Second Request)</t>
  </si>
  <si>
    <t>SC 1135 approved; allowing the state to modify the deadline for the face-to-face encounter required for Home Health services, the encounter does not need to be completed before the start of services</t>
  </si>
  <si>
    <t>False Positive Results with BD SARs-CoV-2 Reagents for the BD Max System - Letter to Clinical Laboratory Staff and Health Care Providers</t>
  </si>
  <si>
    <t>The FDA is alerting clinical laboratory staff and healthcare providers of an increased risk of a false positive result with BD SARS-CoV-2 Reagents for the BD Max System test, one manufacturer found approximately 3% of results were false positive results</t>
  </si>
  <si>
    <t>NIH launches clinical trials network to test COVID-19 vaccines and other prevention tools</t>
  </si>
  <si>
    <t>NIH established a new clinical trials network that aims to enroll thousands of volunteers in large-scale clinical trials testing a variety of investigational vaccines and monoclonal antibodies intended to protect people from COVID-19</t>
  </si>
  <si>
    <t>FCC Approved Final Set of COVID-19 Telehealth Program Applications</t>
  </si>
  <si>
    <t>Carr Statement on COVID-19 Telehealth Applications</t>
  </si>
  <si>
    <t>The FCC approved an additional 25 funding applications for the COVID-19 Telehealth Program providing healthcare providers in urban and rural areas funding to provide telehealth services; this set of applications is the final set of approved applications</t>
  </si>
  <si>
    <t>The latest approval of applications brings the total amount of funding committed by the FCC to the $200 million max appropriated by Congress; the FCC states the agency fast-tracked this new program just days after Congress passed the CARES Act</t>
  </si>
  <si>
    <t>HHS announced free COVID-19 testing in hotspot jurisdictions; surge testing efforts will temporarily increase federal support to communities where there has been recent and intense levels of new cases and hospitalizations related to the ongoing outbreak</t>
  </si>
  <si>
    <t xml:space="preserve">HHS and the Department of Defense announced an agreement with Regeneron, Inc. to demonstrate commercial-scale manufacturing of the company's COVID-19 investigational anti-viral antibody treatment; through this effort, the federal government will own the doses </t>
  </si>
  <si>
    <t>HHS and the Department of Defense announced a $1.6 billion agreement with Novavax, Inc. to demonstrate commercial-scale manufacturing of the company's COVID-19 investigational vaccine; through this funding initiative the federal government will own the 100 million doses o investigational vaccine expected to result from this project</t>
  </si>
  <si>
    <t>HHS Awards More Than $21 Million to Support Health Centers' COVID-19 Response</t>
  </si>
  <si>
    <t>HHS Releases May and June COVID-19 State Testing Plans</t>
  </si>
  <si>
    <t>HHS released all state testing plans from May and June; the testing plans serve as a roadmap for each state's testing strategy for SARS-CoV-2; plans include details on response to surge cases and how to reach vulnerable populations</t>
  </si>
  <si>
    <t>HHS Announces Over $4 Billion in Additional Relief Payments to Healthcare Providers Impacted by the Coronavirus Pandemic</t>
  </si>
  <si>
    <t>HHS announced $4B in additional funding through the Provider Relief Fund for Safety Net Hospitals and for other providers in rural and small metropolitan areas; HHS also opened a portal for dentists to submit data to receive funding</t>
  </si>
  <si>
    <t>CMS announced the agency's targeted approach to provide additional resources to nursing homes in COVID-19 hotspot areas; CMS plans to deploy Quality Improvement Organizations across the country to provide immediate assistance to certain nursing homes</t>
  </si>
  <si>
    <t>State of Arizona Federal Section 1135 Waiver Approval Request (Tenth Request)</t>
  </si>
  <si>
    <t>AZ 1135 approved; temporarily allowing services provided through the state's HCBS demonstration to be provided in settings that have not been determined to meet the home and community based settings criteria</t>
  </si>
  <si>
    <t>Coronavirus (COVID-19) Update: FDA prepares for resumption of domestic inspections with new risk assessment system</t>
  </si>
  <si>
    <t>The FDA has announced they are working toward the goal of restarting on-site inspections during the week of July 20, however the agency states that resuming prioritized domestic inspections will depend on the data about the virus' trajectory in a given state and locality and the rules and guidelines that are put in place by state and local governments</t>
  </si>
  <si>
    <t>HRSA awarded a total of $4,581,305 in COVID-19 supplemental funding to 49 Health Center Controlled Networks</t>
  </si>
  <si>
    <t>CMS Administrator Seema Verma Hosts Virtual Roundtable in Detroit</t>
  </si>
  <si>
    <t>CMS Administrator Seema Verma hosted a virtual roundtable with Detroit healthcare leaders, representatives from long-term care facilities, and community members to discuss the impact of and response to COVID-19 in nursing homes</t>
  </si>
  <si>
    <t>CMS Directs Additional Resources to Nursing Homes in COVID-19 Hotspot Areas</t>
  </si>
  <si>
    <t>FY 2019 Health Center Controlled Networks COVID-19 Awards</t>
  </si>
  <si>
    <t>HHS and HRSA awarded $21 million to support health centers' COVID-19 response efforts due to the urgent need across the country to respond to the pandemic and expand capacity for COVID-19 testing</t>
  </si>
  <si>
    <t>Global Recovery</t>
  </si>
  <si>
    <t>HHS updated their Provider Relief Fund FAQs to include tax reporting requirements for funds received through the PRF</t>
  </si>
  <si>
    <t>Provider Relief Fund FAQs - Updated</t>
  </si>
  <si>
    <t>Pandemic Response Accountability Committee: The First 90 Days</t>
  </si>
  <si>
    <t>The Pandemic Response Accountability Committee released a video highlighting the work the committee has completed in the past 90 days</t>
  </si>
  <si>
    <t>The FDA issued two additional emergency use authorizations for SARS-CoV-2 molecular diagnostic tests</t>
  </si>
  <si>
    <t>Individual EUAs for Molecular Diagnostic Tests for SARS-CoV-2 - Updated</t>
  </si>
  <si>
    <t>Readout from a Treasury Spokesperson on Secretary Mnuchin's Discussion with G7 Finance Ministers</t>
  </si>
  <si>
    <t>Treasury Secretary Steven T. Mnuchin hosted a discussion with his counterparts from Canada, France, Germany, Italy, Japan, and the United Kingdom to discuss domestic and international economic responses and strategies to achieve a robust recovery across the global economy</t>
  </si>
  <si>
    <t>IRS</t>
  </si>
  <si>
    <t>Frequently Asked Questions about Taxation of Provider Relief Payments</t>
  </si>
  <si>
    <t>The Internal Revenue Service clarified that for-profit healthcare providers will have to pay taxes on the grants they received from the COVID-19 Provider Relief Fund; , the IRS issued guidance stating that the grants are taxable income days before a tax filing deadline on July 15</t>
  </si>
  <si>
    <t>Taxation of PRF Payments</t>
  </si>
  <si>
    <t>Readout from the Vice President's Governors Briefing on COVID-19 Response &amp; Best Practices</t>
  </si>
  <si>
    <t>Washington, D.C. General Contractor Charged with COVID-19 Relief Fraud</t>
  </si>
  <si>
    <t>An owner of a residential construction contracting firm was charged with allegedly submitting fraudulent documents to a bank in connection with applications seeking more than $400,000 in Paycheck Protection Program loans</t>
  </si>
  <si>
    <t>U.S. Attorney's Office Shuts Down Multiple Websites Claiming To Offer Preorders For COVID-19 Vaccine</t>
  </si>
  <si>
    <t>The US Attorney's Office for the Western District of Kentucky has filed a lawsuit in federal court in Kentucky to shut down a webpage attempting to lure consumers to "pre-register" for a non-existent COVID-19 vaccine</t>
  </si>
  <si>
    <t>Tulare County Man Indicted for Falsely Marketing Herbal Mixtures as FDA-Approved Treatment for COVID-19</t>
  </si>
  <si>
    <t>Texas Man Charged with COVID Relief Fraud</t>
  </si>
  <si>
    <t>A Texas man was taken into custody on allegations he fraudulently obtained more than $1.1 million in Paycheck Protection Program loans</t>
  </si>
  <si>
    <t>Placenta lacks major molecules used by SARS-CoV-2 virus to cause infection</t>
  </si>
  <si>
    <t>Clinical Research</t>
  </si>
  <si>
    <t>Experimental COVID-19 vaccine safe, generates immune response</t>
  </si>
  <si>
    <t>An investigational vaccine designed to protect against SARS-CoV-2 was generally well tolerated and prompted neutralizing antibody activity in healthy adults, according to interim results; the vaccine is being co-developed by researchers at the NIH and at Moderna of Cambridge, MA</t>
  </si>
  <si>
    <t>Researchers at the NIH found that there is little evidence showing that infected macrophages could spread the SARS-CoV-2 virus to the placenta, membranes and fetus in normal pregnancy; this study provides possible explanations as to why COVID-19 is rarely found in fetuses and newborns</t>
  </si>
  <si>
    <t>Trump Administration Announces Initiative for More and Faster COVID-19 Testing in Nursing Homes</t>
  </si>
  <si>
    <t>HHS announced a large-scale procurement of FDA authorized rapid point-of-care diagnostic test instruments and tests to be distributed to nursing homes in COVID-19 hotspot geographic areas within the United States; distribution will begin next week with nursing homes prioritized by CMS</t>
  </si>
  <si>
    <t>A man in California has been charged with misrepresenting products for the purpose of soliciting customers, both patients and health care professionals, to acquire Golden Sunrise products so that he could submit reimbursement claims to the patients’ insurers, including Medicare and Medi-Cal</t>
  </si>
  <si>
    <t>Vice President Pence led a discussion with state governors discussing COVID-19 response and recovery best practices</t>
  </si>
  <si>
    <t>Study of antibody response to SARS-CoV-2 spike proteins could help inform vaccine design</t>
  </si>
  <si>
    <t>Scientists from the FDA have identified specific areas on the so-called 'spike protein' for SARS-CovV-2; these new findings are important as the spike proteins are the key targets for protective antibodies against COVID-19</t>
  </si>
  <si>
    <t>Coronavirus Treatment Acceleration Program (CTAP) - Update</t>
  </si>
  <si>
    <t>FDA Issues Warning Letter to Kegan Wellness for the Advertising of Fraudulent Products</t>
  </si>
  <si>
    <t>FDA Issues Warning Letter to Health Beauty Love for the Advertising of Fraudulent Products</t>
  </si>
  <si>
    <t>An Update and Behind the Scenes: FDA's Coronavirus Treatment Acceleration Program</t>
  </si>
  <si>
    <t>The FDA has updated the CTAP webpage to provide additional information showing crucial statistics related to the development of potential COVID-19 therapeutics and key guidance and links for therapeutic developers, researchers, patients and consumers</t>
  </si>
  <si>
    <t>FDA Commissioner Stephen Hahn authored an FDA blog post outlining the agencies work and the creation of the Coronavirus Treatment Acceleration Program to leverage cross-agency resources and expertise to develop COVID-19 therapeutics</t>
  </si>
  <si>
    <t>Early Impact of CMS Expansion of Medicare Telehealth During COVID-19</t>
  </si>
  <si>
    <t>CMS Administrator, Seema Verma, published a blog post in Health Affairs detailing how Medicare beneficiaries have been utilizing expanded telehealth services during the COVID-19 pandemic; Administrator Verma highlighted three areas the agency will continue to evaluate as CMS considers expanding telehealth beyond the pandemic: clinical appropriateness, payment rates, and fraud and abuse issues</t>
  </si>
  <si>
    <t>The FDA sent a letter to Health Beauty Love for the advertising of products that are intended to mitigate, prevent, treat, diagnose, or cure COVID-19; the FDA requires the company to address all violations and demonstrate compliance within 48 hours</t>
  </si>
  <si>
    <t>The FDA sent a letter to Kegan Wellness for the advertising of products that are intended to mitigate, prevent, treat, diagnose, or cure COVID-19; the FDA requires the company to address all violations and demonstrate compliance within 48 hours</t>
  </si>
  <si>
    <t>Community Health Needs Assessments</t>
  </si>
  <si>
    <t>IRS provides additional relief for tax-exempt hospitals: Deadline for completing certain needs assessment requirements moved to Dec. 31</t>
  </si>
  <si>
    <t>Because of the burdens the COVID-19 pandemic has placed on hospitals, the Internal Revenue Service today provided additional relief to hospital organizations that must meet the Community Health Needs Assessments (CHNA) requirements; the deadline for conducting a CHNA and adopting an implementation strategy has been extended to December 31, 2020</t>
  </si>
  <si>
    <t>Review of Veterans Health Administration's COVID-19 Response and Continued Pandemic Readiness</t>
  </si>
  <si>
    <t>Veterans Health</t>
  </si>
  <si>
    <t>To continue monitoring the status of the COVID-19 pandemic among veterans and providers within the VHA, the VA OIG published a report detailing the VHA's readiness in three clinical settings: inpatient and outpatient care, community care and community living centers</t>
  </si>
  <si>
    <t>Little Rock Woman Charged with COVID-19 Relief Fraud</t>
  </si>
  <si>
    <t>A woman in AR was arrested for fraudulently obtaining $2 million in Paycheck Protection Program loans</t>
  </si>
  <si>
    <t>West L.A. Man Charged with Fraudulently Obtaining about $9 Million in COVID-Relief Loans</t>
  </si>
  <si>
    <t>A Los Angeles resident was ordered held without bond after being arrested on federal charges alleging he fraudulently obtained millions of dollars in Paycheck Protection Program loans</t>
  </si>
  <si>
    <t>MA resident was indicted in connection with allegedly filing fraudulent loan applications seeking more than $13 million in forgivable loans through the Paycheck Protection Program</t>
  </si>
  <si>
    <t>COVID-19: FEMA's Role in the Response and Related Challenges</t>
  </si>
  <si>
    <t>GAO Report</t>
  </si>
  <si>
    <t>Statement from Secretary Steven T. Mnuchin on the Expansion of the Main Street Lending Program to Support Lending to Nonprofit Organizations</t>
  </si>
  <si>
    <t>FCC Improves Broadband Data and Maps to Bridge the Digital Divide</t>
  </si>
  <si>
    <t>The FCC announced new rules for improved data collection and mapping of broadband availability to help better identify connectivity gaps across the country and help advance the Commission's ongoing efforts to close the digital divide</t>
  </si>
  <si>
    <t>FCC Proposes to Modernize Priority Services Rules</t>
  </si>
  <si>
    <t>The FCC proposed to modernize and improve its rules for programs that help first responders and other emergency personnel communicate during disasters</t>
  </si>
  <si>
    <t>Prepared Remarks from HHS Media Call with CDC Director Redfield and CIO Arrieta on COVID-19 Data Collection</t>
  </si>
  <si>
    <t>Administration leadership provided updates on HHS's efforts to gather and disseminate real-time hospital data on COVID-19</t>
  </si>
  <si>
    <t>Contacts for Medical Devices During the COVID-19 Pandemic</t>
  </si>
  <si>
    <t>MedWatch: The FDA Safety Information and Adverse Event Reporting Program</t>
  </si>
  <si>
    <t>The FDA updated the MedWatch Alert webpage on safety and reported adverse events to include information on the latest recalls of several hand sanitizers due to potential methanol contamination</t>
  </si>
  <si>
    <t>The FDA updated their FAQs on testing for COVID-19</t>
  </si>
  <si>
    <t>treasury Secretary Steven T. Mnuchin issued a  statement on the expansion of the Main Street Lending Program to provide greater access to credit for nonprofit organizations creating a safety net for small and medium-sized businesses</t>
  </si>
  <si>
    <t>The FDA will be closing its COVID-19 industry hotline on Friday, July 17; the agency has provided alternative methods of contact to offer support and answer questions for industry and laborites about COVID-19 and medical devices</t>
  </si>
  <si>
    <t>Winchester Man Charged with COVID-Relief Fraud</t>
  </si>
  <si>
    <t>The GAO released a report detailing the work of FEMA and their role in COVID-19 response; the report outlines previous work conducted by the GAO with suggestions on future challenges and recommendations for the agency</t>
  </si>
  <si>
    <t>CMS updated the FFS Medicare Learning Network article to include updated information on CDC nursing home patient/resident testing and added clarifying language to the SNF benefit period waiver information section</t>
  </si>
  <si>
    <t>Coronavirus (COVID-19) Update: FDA Issues First Emergency Use Authorization for Sample Pooling in Diagnostic Testing</t>
  </si>
  <si>
    <t>FDA Extends Enforcement Discretion Policy for Certain Regenerative Medicine Products</t>
  </si>
  <si>
    <t>The FDA is extending is discretion policy for certain human cell, tissue and cellular and tissue-based products during the COVID-19 pandemic; manufacturers have an additional 6 months to determine if they must submit an investigational new drug application</t>
  </si>
  <si>
    <t>Enforcement Policy for Viral Transport Media During the Coronavirus Disease 2019 (COVID-19) Public Health Emergency</t>
  </si>
  <si>
    <t>FDA issued guidance to help facilitate the availability of devices for use in transporting certain clinical specimens, including transport media that can be used to transport certain clinical specimens for use with molecular RT-PCR SARS-CoV-2 assays or diagnostic assays during the public health emergency</t>
  </si>
  <si>
    <t>OCR Issues Guidance on Civil Rights Protections Prohibiting Race, Color, and National Origin Discrimination During COVID-19</t>
  </si>
  <si>
    <t>Discrimination</t>
  </si>
  <si>
    <t>OCR is issuing guidance to ensure that recipients of federal financial assistance understand that they must comply with applicable federal civil rights laws and regulations that prohibit discrimination on the basis of race, color, and national origin in HHS-funded programs during COVID-19</t>
  </si>
  <si>
    <t>Audit of CMS's Controls Over the Expanded Accelerated and Advance Payment Program Payments and Recovery</t>
  </si>
  <si>
    <t>AAP</t>
  </si>
  <si>
    <t>The HHS OIG announced a new work plan to evaluate the effectiveness of CMS controls over its Accelerated and Advance Payment Program payments to providers and payment recovery process</t>
  </si>
  <si>
    <t>The FDA issued an EUA to Quest Diagnostics to authorize its diagnostic test for use with pooled samples containing up to four individual swab specimen collections; it is an important tool to leverage because it allows for more people to be tested quickly using fewer testing resources</t>
  </si>
  <si>
    <t>Readout from the vice President's Governors Briefing on COVID-19 Response and Best Practices</t>
  </si>
  <si>
    <t>Vice President Mike Pence led a discussion with state leaders to discuss COVID-19 response and recovery best practice; additional support for hotspot states and the upcoming negotiations for a Coronaviurs relief package were also discussed</t>
  </si>
  <si>
    <t>FDA Protects Patients and Consumers from Fraud During COVID-19</t>
  </si>
  <si>
    <t>FDA leadership released a discussion post about how the agency is protecting the nation from fraudulent claims related to unproven cures, illegitimate testing kits or counterfeit respirators during the COVID-19 pandemic</t>
  </si>
  <si>
    <t>FDA's Continued Commitment to the Safety and Security of Our Laboratories</t>
  </si>
  <si>
    <t>FDA Commissioner Hahn released a discussion post detailing ongoing efforts on behalf of the agnecy to ensure safety standards are met in laboratories supporting the development of COVID-19-targeted diagnostics, therapeutics and vaccines</t>
  </si>
  <si>
    <t>FAQs on Viral Transport Media During COVID-1</t>
  </si>
  <si>
    <t>Transport Media</t>
  </si>
  <si>
    <t>FDA updated answers to frequently asked questions related to the development and use of transport media during the COVID-19 public health emergency</t>
  </si>
  <si>
    <t xml:space="preserve">FDA's Ongoing Work to Support and Advance COVID-19 Diagnostic Test Accuracy and Availability </t>
  </si>
  <si>
    <t>The FDA released a discussion post about their current work to track trends in diagnostic testing and ensure tests are safe and accurate for patients</t>
  </si>
  <si>
    <t>U.S. Government Engages Pfizer to Produce Millions of Doses of COVID-19 Vaccine</t>
  </si>
  <si>
    <t>HHS announced an agreement with Pfizer for large-scale procution and nationwide delivery of 100 million doses of a COVId-19 vaccine; this agreement also allows the US government to acquire an additonal 500 million doses; this agreement helps meet the US governments goal to begin delivering 300 million doses of safe and effective vaccine to the American people by the end of the year</t>
  </si>
  <si>
    <t>OCR Resolveds Complaint After Hospital Accommodates Medical Student's Religious Needs During COVID-19</t>
  </si>
  <si>
    <t>The Office of Civil Rights and HHS announced the resolution of a complaint against Staten Island University Hospital in NYC after the hospital accommodated the needs for a medical student to keep a beard according to his faith while using appropriate PPE</t>
  </si>
  <si>
    <t>OCR Resolves Religious Discrimination Complaint after Maryland Hospital System Ensures Patients Can Receive Religious Visitations During COVID-19</t>
  </si>
  <si>
    <t>Discrimination Resolution</t>
  </si>
  <si>
    <t>OCR announced the resolution of a religious discrimination complaint against Prince George's Hospital Center of the University of Maryland after UMMS adopted new policies ensuring clergy access to patients for religious purposes during the COVID-19 pandemic</t>
  </si>
  <si>
    <t>HHS Announces National COVID-19 Testing Implementation Forum</t>
  </si>
  <si>
    <t>HHS announced a new program to capture feedback between federal officials and the private sector; the forum will bring together representatives from key stakeholder groups to share information and provide input to federal leaders about COVID-19 testing and diagnostics</t>
  </si>
  <si>
    <t>Testing Supply Substitution Strategies - UPDATED</t>
  </si>
  <si>
    <t>Cancer Patients and COVID-19</t>
  </si>
  <si>
    <t>The analysis found that cancer patients who also had COVID-19 are more likely (compared to those without COVID-19) to have: (1) other health conditions (e.g., kidney failure, obesity and heart disease), (2) increased rates of hospitalization and invasive mechanical ventilation, and (3) a 16-fold increased mortality risk; the researchers also underscored evidence for health care disparities among cancer patients with COVID-19</t>
  </si>
  <si>
    <t>FEMA Approves More than $5.6 Million to Baystate Medical Center</t>
  </si>
  <si>
    <t>Baystate Medical Center will receive $5,621,222 from FEMA for the costs incurred for emergency protective measures implemented to respond to COVID-19</t>
  </si>
  <si>
    <t>State of Nevada Receives $18.4 Million Grant for PPE</t>
  </si>
  <si>
    <t>FEMA approved $18.4 million to reimburse the state of Nevada for the purchase of Personal Protective Equipment to prevent the spread of COVID-19 and protect the health and safety of state, county, and tribal personnel, healthcare facility workers, and first responders</t>
  </si>
  <si>
    <t>ICYMI: FEMA Prepared to Respond During COVID-19</t>
  </si>
  <si>
    <t>Federal response</t>
  </si>
  <si>
    <t>PRAC Releases Strategic Plan</t>
  </si>
  <si>
    <t>The Pandemic Response Accountability Committee (PRAC) released the Strategic Plan for 2020 through 2025, outlining the mission, vision and values for the PRAC</t>
  </si>
  <si>
    <t>Trump Administration Announces New Resources to Protect Nursing Home Residents Against COVID-19</t>
  </si>
  <si>
    <t>Renewal of Determination That a Public Health Emergency Exists</t>
  </si>
  <si>
    <t>PHE</t>
  </si>
  <si>
    <t>The Secretary of HHS announced the second extension of the current COVID-19 public health emergency; the PHE was set to expire on July 25, 2020; this most recent extension extends the PHE for an additional 90 days</t>
  </si>
  <si>
    <t>State of Texas Approval of Federal Section 1135 Waiver (Second and Third Request)</t>
  </si>
  <si>
    <t>TX 1135 approved; permits the state to modify certain timelines for managed care plan decision processes and to extend timelines for appeals</t>
  </si>
  <si>
    <t>State of Wyoming Approval of Federal Section 1135 Wavier Requests (Second Request)</t>
  </si>
  <si>
    <t>WY 1135 approved; permits the state to waive written consent requirements under the home and community based service program</t>
  </si>
  <si>
    <t>FEMA Administrator on Good Morning America outlining current response efforts from the agency and how Americans can continue to protect themselves</t>
  </si>
  <si>
    <t>the FDA updated the Testing Supply Substation Strategies slide show that includes validated alternatives that labs can use to continue performing tests when there is a supply issue with components in the testing supply chain</t>
  </si>
  <si>
    <t>NIH leadership details unprecedented initiative to ramp up testing technologies for COVID-19</t>
  </si>
  <si>
    <t>In a paper in the New England Journal of Medicine, authors describe the current testing landscape and explain the urgent need for nationwide deployment of low-complexity, point-of-care molecular diagnostics with rapid results</t>
  </si>
  <si>
    <t>HHS announced an agreement with Pfizer for large-scale precaution and nationwide delivery of 100 million doses of a COVId-19 vaccine; this agreement also allows the US government to acquire an additional 500 million doses; this agreement helps meet the US governments goal to begin delivering 300 million doses of safe and effective vaccine to the American people by the end of the year</t>
  </si>
  <si>
    <t>OCR Resolved Complaint After Hospital Accommodates Medical Student's Religious Needs During COVID-19</t>
  </si>
  <si>
    <t>FDA in Brief: Findings from Real-World Data Study Reveal Higher Risk of Hospitalization and Death Among cancer Patients with COVID-19, Underscore Health Disparities</t>
  </si>
  <si>
    <t>COVID-19 Nursing Home Data - UPDATED</t>
  </si>
  <si>
    <t>As part of the Administration's efforts to protect the nation's most vulnerable citizens, CMS announced additional funding for nursing homes, as well as enhanced testing and additional technical assistance and support during the pandemic</t>
  </si>
  <si>
    <t>CMS and CDC updated the nursing home data submitted by facilities across the nation as part of the National healthcare Safety Network</t>
  </si>
  <si>
    <t>FAQs on Viral Transport Media During COVID-19</t>
  </si>
  <si>
    <t>Skilled Nursing Facility Quality Reporting Program COVID-19 Public Health Emergency Tip Sheet</t>
  </si>
  <si>
    <t>This document is designed to assist IRF providers in understanding the status of the IRF Quality Reporting Program during the COVID-19 PHE, now that the temporary IRF QRP exemptions have ended</t>
  </si>
  <si>
    <t>This document is designed to assist SNF providers in understanding the status of the SNF Quality Reporting Program during the COVID-19 PHE, now that the temporary SNF QRP exemptions have ended</t>
  </si>
  <si>
    <t>HHS and DOD Invest $7.6 Million in Hologic to Expand Production of Custom Sample Collection and Processing Consumables for COVID-19 Tests</t>
  </si>
  <si>
    <t>HHS and the DOD awarded $7.6 million to Hologic to expand production of custom sample collection and processing consumables for COVID-19 testing; this investment will increase Hologic's production from 4.8 million COVID-19 tests per month to 6.8 million test per month</t>
  </si>
  <si>
    <t>Phase 3 clinical trial of investigational vaccine for COVID-19 begins</t>
  </si>
  <si>
    <t>Phase 3 of a clinical trial designed to evaluate in an investigational vaccine can prevent symptomatic COVID-19 has begun; the vaccine was co-developed by Moderna and NIAID</t>
  </si>
  <si>
    <t>Coronavirus (COVID-19) Update: FDA Authorized First Diagnostic Test for Screening of People Without Known or Suspected COVID-19 Infection</t>
  </si>
  <si>
    <t>The FDA reissued an emergency use authorization for the LabCorp COVID-19 test to include two new indications for use: testing for people who do not have COVID-19 symptoms or who have not reason to suspect COVID-19 infection, and to allow pooled sample testing</t>
  </si>
  <si>
    <t>Coronavirus (COVID-19) Update: FDA Reiterates Warning About Dangerous Alcohol-Based Hand Sanitizers Containing Methanol, Takes Additional Action to Address Concerning Products</t>
  </si>
  <si>
    <t>The FDA continues to warn consumers and healthcare professionals not to use certain alcohol-based hand sanitizers due to the presence of methanol; the agency has also taken additional action to help prevent certain hand sanitizers from entering the US by placing them on an import alert</t>
  </si>
  <si>
    <t>CISA Adds Top Cybersecurity Experts to Join COVID-19 Response Efforts</t>
  </si>
  <si>
    <t xml:space="preserve">CISA announced the addition of two leading cybersecurity experts to support the agency's COVID-19 response efforts </t>
  </si>
  <si>
    <t>President Trump Is Leading a Once-in-a-Generation Effort to Ensure Americans Have Access to a COVID-19 Vaccine</t>
  </si>
  <si>
    <t>The White House released a statement summarizing efforts to deliver a safe and effective vaccine</t>
  </si>
  <si>
    <t>HHS Reserves and Rapidly Expands Manufacturing Capacity for COVID-19 Vaccines at Texas Center for Innovation in Advanced Development and Manufacturing</t>
  </si>
  <si>
    <t>HHS reserved the available advanced manufacturing capability and capabilities of the Center for Innovation in Advanced Development and Manufacturing at the Texas A&amp;M University system for use in manufacturing COVID-19 vaccines</t>
  </si>
  <si>
    <t>Inpatient Rehabilitation Facility Quality Reporting Program COVID-19 Public Health Emergency Tip Sheet</t>
  </si>
  <si>
    <t>State of Pennsylvania Approval of Federal Section 1135 Waiver Requests (Third Request)</t>
  </si>
  <si>
    <t>COVID-19 Contracting: Observations on Federal Contracting in Response to the Pandemic</t>
  </si>
  <si>
    <t>Federal Contracts</t>
  </si>
  <si>
    <t>Science &amp; Tech Spotlight: Contact Tracing Apps</t>
  </si>
  <si>
    <t>Contact Tracing</t>
  </si>
  <si>
    <t>Contact tracing is an effective infectious disease response strategy, as technology has evolved GAO outlined opportunities and challenges for policymakers to consider when evaluating the use of contact tracing applications</t>
  </si>
  <si>
    <t>Coronavirus (COVID-19) Update: FDA Posts New Template for At-Home and Over-the-Counter Diagnostic Tests for Use in Non-Lab Settings, Such as Homes, Offices or Schools</t>
  </si>
  <si>
    <t>The FDA posted a new template for commercial developers to help them develop and submit emergency use authorization (EUA) requests for COVID-19 diagnostic tests that can be performed entirely at home or in other settings besides a lab, such as offices or schools, and that could be available without a prescription</t>
  </si>
  <si>
    <t>FDA leadership released another podcast episode in the FDA Insight series; in this episode, leadership have a comprehensive discussion on vaccines as they relate to COVID-19</t>
  </si>
  <si>
    <t>FDA Insight: Vaccines for COVID-19, Part 2</t>
  </si>
  <si>
    <t>HHS Issues New Report Highlighting Dramatic Trends in Medicare Beneficiary Telehealth Utilization amid COVID-19</t>
  </si>
  <si>
    <t>DOE, HHS, VA Announce COVID-19 Insights Partnership</t>
  </si>
  <si>
    <t>Federal Partnership</t>
  </si>
  <si>
    <t>Consumer and Governmental Affairs Bureau Clarification on Emergency COVID-19 Related Calls</t>
  </si>
  <si>
    <t>President Donald J. Trump Is Committed to Ending America's Reliance on Foreign Countries for Vital Supplies</t>
  </si>
  <si>
    <t>President Trump released a fact sheet detailing the Administration's interest and efforts in support of a deal that will help ensure essential medicines are produced in America</t>
  </si>
  <si>
    <t>Vice President Mike Pence held another briefing with the nation's governors during which they discussed the Administration's priorities for a COVID-19 relief package including supporting American workers and providing resources to safely reopen schools</t>
  </si>
  <si>
    <t>Utah Man Posing as Medical Doctor Selling Baseless Coronavirus Cure Indicted on Fraud Charges</t>
  </si>
  <si>
    <t>Experimental COVID-19 vaccine protects upper and lower airways in nonhuman primates</t>
  </si>
  <si>
    <t>According to a report released by the National Institute of Allergy and Infectious Disease, an experimental vaccine to prevent COVID-19 induced robust immune responses and rapidly controlled the virus in the upper and lower airways of the rhesus macaques exposed to SARS-CoV-2</t>
  </si>
  <si>
    <t>CMS Updates Data on COVID-19 Impacts on Medicare Beneficiaries</t>
  </si>
  <si>
    <t>CMS released its first monthly update of data providing an overview of the impact of COVID-19 on Medicare beneficiaries; the updated data confirm that the COVID-19 public health emergency is disproportionately affecting vulnerable populations, particularly racial and ethnic minorities</t>
  </si>
  <si>
    <t>CMS Administrator Seema Verma Hosts COVID-19 Roundtables in Atlanta</t>
  </si>
  <si>
    <t>CMS updated their FAQ document providing additional clarifying information on billing requirements during the COVID-19 public health emergency</t>
  </si>
  <si>
    <t>PA 1135 approved; temporarily permitting home and community based services to be provided in settings that have not been determined to meet the home and community-based settings criteria; waiving the requirement to obtain beneficiary and provider signatures of HCBS person-centered service plan</t>
  </si>
  <si>
    <t>The GAO evaluated federal contracts awarded in response to the COVID-19 pandemic; the Departments of Health and Human Services, Homeland Security, Defense and Veterans Affairs accounted for 85% of money awarded in contracts</t>
  </si>
  <si>
    <t>HHS released a new report demonstration a dramatic utilization trend of telehealth services for primary care delivery in FFS Medicare at the beginning of the COVID-19 pandemic; the report analyzes claims data from January through early June</t>
  </si>
  <si>
    <t>The Departments of Energy, Health and Human Services and Veterans Affairs announced the formation of the COVID-19 Insights Partnership, an initiative to coordinate and share health data as well as research and expertise to aid in the fight against COVID-19</t>
  </si>
  <si>
    <t>The Consumer and Governmental Affairs Bureau confirmed calls and text messages made by or on behalf of commercial labs, health insurers, physicians and pharmacies that communicate with individuals who have tested positive for COVID-19 to provide them with information regarding donating their plasma after recovering do not require prior express consent to be lawful</t>
  </si>
  <si>
    <t>A Utah resident has been indicted for posing as a medical doctor to sell a baseless treatment for COVID-19 and fraudulently promoted and sole ingestible silver-based products as a cure for COVID-19 despite having not evidence that his products could treat or cure the disease</t>
  </si>
  <si>
    <t>CMS Administrator Verma hosted a roundtable discussion in Georgia; discussion centered on the challenges facing health systems and skilled nursing facilities during the public health emergency, and the ravaging impact COVID-19 has had on vulnerable residents</t>
  </si>
  <si>
    <t>Readout from the Vice President's Governors Briefing on COVID-19 Response and Best Practices</t>
  </si>
  <si>
    <t>State of Missouri Approval of Federal Section 1135 Waiver Requests (Third and Fourth Request)</t>
  </si>
  <si>
    <t>MO 1135 approved; permitting state to modify the deadline for the face-to-face encounter required for home health services; providing flexibility for the deadline for conducting an annual monitoring visit; permitting private duty nursing services to be delivered by a graduate RN</t>
  </si>
  <si>
    <t>HHS Details Multiple COVID-19 Testing Statistics as National Test Volume Surges</t>
  </si>
  <si>
    <t>HHS, DOD Partner with Sanofi and GSK on Commercial-Scale Manufacturing Demonstration Project to Produce Millions of COVID-19 Investigational Vaccine Doses</t>
  </si>
  <si>
    <t>The Nation's Public Health Experts to America: Donate Plasma</t>
  </si>
  <si>
    <t>HHS released a series of public service announcements to support an Administration effort imploring Americans to donate plasma; the campaign is in an effort to dramatically increase donations of convalescent plasma by the end of August in the whole-of-America fight against COVID-19</t>
  </si>
  <si>
    <t>NIH delivering new COVID-19 testing technologies to meet U.S. demand</t>
  </si>
  <si>
    <t>The NIH is investing $248.7 million in new technologies to address challenges associated with COVID-19 testing; the NIH has awarded contracts to seven biomedical diagnostic companies to support a range of new lab-based point-of-care tests that could significantly increase the number, type and availability of tests</t>
  </si>
  <si>
    <t>President Donald J. Trump is Promoting Safe Plasma Donations to Protect Americans and Defeat COVID-19</t>
  </si>
  <si>
    <t>Plasma Donations</t>
  </si>
  <si>
    <t>The Trump Administration released a fact sheet detailing the critical importance of plasma donation and the current efforts of the Administration to improve access to plasma</t>
  </si>
  <si>
    <t>Data analysis</t>
  </si>
  <si>
    <t>Florida Man Charged with COVID-19 Relief Fraud, Health Care Fraud and Money Laundering</t>
  </si>
  <si>
    <t>A Florida man has been charged regarding allegations that he fraudulently obtained a PPP loan and an EIDL, and that he orchestrated a conspiracy to submit false and fraudulent claims for reimbursement to Medicare</t>
  </si>
  <si>
    <t>Frequently Asked Questions on the Emergency Use Authorization for Remdesivir for Certain Hospitalized COVID-19 Patients</t>
  </si>
  <si>
    <t>Antibody (Serology) Testing for COVID-19: Information for Patients and Consumers</t>
  </si>
  <si>
    <t>Serology Testing</t>
  </si>
  <si>
    <t>The FDA posted frequently asked questions for patients and consumers about antibody testing during the COVID-19 public health emergency</t>
  </si>
  <si>
    <t>CMS and CDC announce provider reimbursement available for counseling patients to self-isolate at time of COVID-19 testing</t>
  </si>
  <si>
    <t>Reimbursement</t>
  </si>
  <si>
    <t>HHS announced that more than 59 million COVID-19 tests have been completed nationally; the agency outlined actions to help facilitate expanded testing, including: accelerated technology and authorizations, establishing surge testing sites, expanding capacity with commercial labs and providing point-of-care tests to nursing homes</t>
  </si>
  <si>
    <t>HHS and the DOD announced agreements with Sanofi and GSK to support advanced development including clinical trials and large-scale manufacturing of 100 million doses of a COVID-19 investigational vaccine</t>
  </si>
  <si>
    <t>CMS and the CDC are announcing that payment is available to physicians and health care providers to counsel patients, at the time of COVID-19 testing, about the importance of self-isolation after they are tested and prior to the onset of symptoms</t>
  </si>
  <si>
    <t>COVID-19: Data Quality and Considerations for Modeling and Analysis</t>
  </si>
  <si>
    <t>The GAO evaluated different approaches to analyzing COVID-19 data detailing how different approaches to the data analysis to examine different aspects of the pandemic and impacts on certain populations</t>
  </si>
  <si>
    <t>The FDA updated its frequently asked questions on the emergency use authorization for remdesivir for certain hospitalized COVID-19 patients to include additional information from Gilead</t>
  </si>
  <si>
    <t>State of Maryland Approval of Federal Section 1135 Waiver Request (Third Request)</t>
  </si>
  <si>
    <t xml:space="preserve">MD 1135 approved; permits the state to modify the deadline to conduct an annual monitoring visit </t>
  </si>
  <si>
    <t>HHS Extends Application Deadline for Medicaid Providers and Plans to Reopen Portal to Certain Medicare Providers</t>
  </si>
  <si>
    <t>HHS extended the application period for Medicaid and CHIP providers and dentists to apply for funding, and announced an additional opportunity for Medicare providers to apply for payments from the Provider Relief Fund</t>
  </si>
  <si>
    <t>The Trump Administration released a fact sheet detailing how the Administration has lead the nation to ensure that Americans have access to the most advanced and robust COVID-19 tests in the world</t>
  </si>
  <si>
    <t>Coronavirus (COVID-19) Update: FDA Authorizes First Tests that Estimate a Patient's Antibodies from Past SARS-CoV-2 Infection</t>
  </si>
  <si>
    <t>The FDA authorized the first two COVID-19 serology tests that display an estimated quantity of antibodies present in the individual's blood; these tests do not display a precise measurement but estimate the quantity of a patient's antibodies produced against infection with the virus that causes COVID-19</t>
  </si>
  <si>
    <t>FDA Issues Warning Letter to Vapore, LLC, for Fraudulent COVID-19 Products</t>
  </si>
  <si>
    <t>As part of the FDA's efforts to protect consumers, the agency issued a warning letter jointly with the FTC to Vapore, LLC, for misleading claims that an advertised produce can mitigate, prevent, treat, diagnose, or cure COVID-19 in people</t>
  </si>
  <si>
    <t>President Donald J. Trump and His Administration Have Created the Best COVID-19 Testing System in the World</t>
  </si>
  <si>
    <t>HHS, DOD collaborate with Johnson &amp; Johnson to Produce Millions of COVID-19 Investigational Vaccine Doses</t>
  </si>
  <si>
    <t>HHS and DOD announced an agreement with Johnson &amp; Johnson to demonstrate large-scale manufacturing and delivery of the company's COVID-19 vaccine candidate; under this new agreement, the federal government will own the resulting 100 million doses of the vaccine</t>
  </si>
  <si>
    <t>NIH launches clinical trial to test antibody treatment in hospitalized COVID-19 patients</t>
  </si>
  <si>
    <t>NIH clinical trial to test antibodies and other experimental therapeutics for mild and moderate COVID-19</t>
  </si>
  <si>
    <t>NIH-Moderna investigational COVID-19 vaccine shows promise in mouse studies</t>
  </si>
  <si>
    <t>The investigational vaccine protected mice from the virus that causes COVID-19; the findings show that the investigational vaccine induced neutralizing antibodies in mice when given as two intramuscular injections doses three weeks apart</t>
  </si>
  <si>
    <t>NIH harnesses AI for COVID-19 diagnosis, treatment, and monitoring</t>
  </si>
  <si>
    <t>Artificial Intelligence</t>
  </si>
  <si>
    <t>OIG Resources for Emergency Preparedness and Response</t>
  </si>
  <si>
    <t>OIG released insights from various reports on preparedness and response efforts for emergency events; insights are broken out by community-level and health care facility emergency responses</t>
  </si>
  <si>
    <t>Enforcement</t>
  </si>
  <si>
    <t>The Vice President led a discussion with the state governors providing an update on the COVID-19 response, including best practices to limit Coronavirus spread, encouraging Americans to adhere to state and local guidelines and to wear face coverings when social distancing cannot be maintained</t>
  </si>
  <si>
    <t>Memorandum on the Extension of the Use of the National Guard to Respond to COVID-19 and to Facilitate Economic Recovery (Texas)</t>
  </si>
  <si>
    <t>Drug Shortages Response - COVID-19</t>
  </si>
  <si>
    <t>Information for Health Care Facilities and Providers on "in-use time" - COVID-19</t>
  </si>
  <si>
    <t>The NIH has launched the Medical Imaging and Data Resource Center in an effort to harness the power of artificial intelligence and medical imaging to fight COVID-19; the NIH intends to create new tools that physicians can use for early detection and personalized therapies for COVID-19 patients</t>
  </si>
  <si>
    <t>A Phase 2 clinical trial will evaluate the safety and efficacy of potential new therapeutics for COVID-19; researchers sponsored by the NIH are working with clinical sites to identify potential patient volunteers currently infected with COVID-19 with mild to moderate disease not requiring hospitalization</t>
  </si>
  <si>
    <t>The NIH is currently engaged in a Phase 3 randomized, controlled trial designed to expand to test multiple different kinds of monoclonal antibody treatments; patients admitted with COVID-19 at select hospitals may not volunteer to enroll in a clinical trial to test the safety and efficacy of a potential new treatment for the disease</t>
  </si>
  <si>
    <t>Health care facilities and providers have reported that care of ventilated patients can be complicated by the need to discard containers of medications before they are fully administered because of the in-use time specified on the FDA-approved label; FDA provided clarifying information on how long certain products can be stored</t>
  </si>
  <si>
    <t>The FDA has been closely monitoring the medical product supply chain with the expectation that it may be impacted by the COVID-19 outbreak; the FDA understands the significant impact that this can have on patient care and is doing everything within its authority to help prevent and alleviate shortages; all drug shortages will be posted on the Drug Shortages website</t>
  </si>
  <si>
    <t>NY 1135 approved; permitting the state to modify the deadline for initial and annual level of care determinations for HCBS services; Permitting the state of temporarily authorize payment for home and community-based services provided by an entity that also provides case management services; granting the state of waive written consent requirements and beneficiary signatures under HCBS programs</t>
  </si>
  <si>
    <t>FAQs - Application of OIG's Administrative Enforcement Authorities to Arrangements Directly Connected to the Coronavirus (COVID-19) Public Health Emergency</t>
  </si>
  <si>
    <t>As part of OIG's mission to promote economy, efficiency, and effectiveness in HHS programs, and protecting patients by ensuring that health care providers have the regulatory flexibility necessary to adequately respond to COVID-19 concerns, OIG is accepting inquiries from the healthcare community regarding the application of OIG's administrative enforcement authorities</t>
  </si>
  <si>
    <t>The President provided additional support for the state of Texas to respond to the COVID-19 pandemic including 100% federal cost share for the state's use of National Guard forces necessary to comply with health and safety protection measures ordered by the DOD and FEMA or recommended by HHS or CDC</t>
  </si>
  <si>
    <t>HHS released a fact sheet detailing the goals and purpose of Operation Warp Speed: to deliver 300 million doses of safe, effective vaccine for COVID-19 by January 2021; the fact sheet details how the agency plans on achieving this goal and current actions</t>
  </si>
  <si>
    <t>NIH clinical trial testing remdesivir plus interferon beta-1a for COVID-19 treatment begins</t>
  </si>
  <si>
    <t>The study, called the Adaptive COVID-19 Treatment Trial 3 (ACTT 3), is anticipated to enroll more than 1,000 hospitalized adults with COVID-19 at as many as 100 sites in the United States and abroad to evaluate the safety and efficacy of a treatment regimen consisting of the antiviral remdesivir plus the immunomodulator interferon beta-1a</t>
  </si>
  <si>
    <t>Umbrella EUA for Surgical Masks</t>
  </si>
  <si>
    <t>This EUA authorizes the emergency use of surgical masks that meet certain performance requirements for use in healthcare settings by health care personnel as personal protective equipment to provide a physical barrier to fluids and particulate materials to prevent HCP exposure to respiratory droplets and large particles during surgical mask shortages resulting from the COVID-19 pandemic</t>
  </si>
  <si>
    <t>Memorandum on the Extension of the Use of the National Guard to Respond to COVID-19 and to Facilitate Economic Recovery (Arizona)</t>
  </si>
  <si>
    <t>Memorandum on the Extension of the Use of the National Guard to Respond to COVID-19 and to Facilitate Economic Recovery (California)</t>
  </si>
  <si>
    <t>Memorandum on the Extension of the Use of the National Guard to Respond to the COVID-19 and to Facilitate Economic Recovery (Connecticut)</t>
  </si>
  <si>
    <t>The President provided additional support for the state of Arizona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</si>
  <si>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California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</si>
  <si>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Connecticut to respond to the COVID-19 pandemic including 100% federal cost share for the state's use of National Guard forces necessary to comply with health and safety protection measures ordered by the DOD and FEMA or recommended by HHS or CDC</t>
  </si>
  <si>
    <t>State of Louisiana Approval of Federal Section 1135 Waiver Request (Second Request)</t>
  </si>
  <si>
    <t>State of Iowa Approval of Federal Section 1135 Waiver Request (Third Request)</t>
  </si>
  <si>
    <t>Federal Judge Grants Temporary Restraining Order against New Braunfels Business for Promoting and Conducting Fraudulent Coronavirus Testing</t>
  </si>
  <si>
    <t>A civil injunction was filed against Living Health Holistic Health Center from advertising, offering and performing COVID-19 testing; according to a civil complaint filed in this case, Living Health has misled the public into believing they are qualified to both administer COVID-19 diagnostic and serological tests and interpret the results of such tests</t>
  </si>
  <si>
    <t>LA 1135 approved; permitting the state to modify the deadline for the face-to-face encounter required for home health services</t>
  </si>
  <si>
    <t>IA 1135 approved; temporarily allows payment for personal care services rendered by a legally responsible individual providing that the state makes a reasonable assessment that the caregiver is capable of rendering such services</t>
  </si>
  <si>
    <t>HHS Announces Allocations of CARES Act Provider Relief Fund for Nursing Homes</t>
  </si>
  <si>
    <t>HHS Secretary Azar Meets with President Tsai of Taiwan and Praises Taiwan's Transparent COVID-19 Response</t>
  </si>
  <si>
    <t>International Discussions</t>
  </si>
  <si>
    <t>Secretary Azar and President Tsai discussed the ways the Trump Administration has strengthened the partnership between Taiwan and the United States, noting this visit highlights Taiwan's success on health and combating COVID-19, the long-standing cooperation between the United States and Taiwan, and the democratic values shared</t>
  </si>
  <si>
    <t>HHS Secretary Azar Signs Joint Statement with Taiwan Minister of Health and Welfare</t>
  </si>
  <si>
    <t>Minister Chen and Secretary Azar then signed a statement reaffirming the longstanding cooperation between to address health challenges, including COVID-19; the memo is expected to facilitate further collaboration to address public health concerns around the world</t>
  </si>
  <si>
    <t>COVID-19: Rhode Island Recovery Efforts Begin</t>
  </si>
  <si>
    <t>Recovery Efforts</t>
  </si>
  <si>
    <t>The state of RI is beginning recovery efforts from the COVID-19 emergency; the Long-Term Recovery process begins with a Rapid Needs Assessment and the state has chosen representative communities for in-depth interviews and to identify recovery needs</t>
  </si>
  <si>
    <t>HHS Releases July - December COVID-19 State Testing Plans</t>
  </si>
  <si>
    <t>State Testing Plans</t>
  </si>
  <si>
    <t>The President released a statement outlining the Administration's historic response to the COVID-19 pandemic</t>
  </si>
  <si>
    <t>Revocation of Emergency Use Authorization for Autobio Diagnostics SARS-CoV-2 antibody test</t>
  </si>
  <si>
    <t>The FDA updated its Coronavirus Treatment Acceleration Program (CTAP) webpage with new metrics and FAQs</t>
  </si>
  <si>
    <t>HHS published each state, territory and locality testing plan for July - December; these plans serve as a roadmap developed in partnership with the Federal government; each state plan is required to include details of critical parameters for state testing strategies, including target numbers of tests per month</t>
  </si>
  <si>
    <t>President Trump's Historic Coronavirus Response</t>
  </si>
  <si>
    <t>The FDA revoked the emergency use authorization for Autobio Diagnostics' SARS-CoV-2 antibody test due to performance concerns with the accuracy of the test</t>
  </si>
  <si>
    <t>HHS is announcing the details of the next CARES Act-authorized nursing home PRF distribution; the $5 billion distribution will provide approximately $2.5 billion in upfront funding to support increased testing, staffing, and PPE needs; the balance of the $5 billion will be linked to nursing home performance</t>
  </si>
  <si>
    <t>HHS Provider Relief Fund Phase 2 General Distribution Now Accepting Additional Applicants</t>
  </si>
  <si>
    <t>Announced on July 31, HHS opened the application portal for Medicare providers to apply for additional PRF payments; the deadline to apply is August 28, 2020</t>
  </si>
  <si>
    <t>Clinical trials of monoclonal antibodies to prevent COVID-19 now enrolling</t>
  </si>
  <si>
    <t>Clinical trials</t>
  </si>
  <si>
    <t>Two Phase 3, randomized, placebo-controlled, double-blind clinical trials testing whether experimental monoclonal antibodies (mAbs) can prevent infection by SARS-CoV-2 coronavirus are now enrolling healthy adults at clinical trial sites in the United States</t>
  </si>
  <si>
    <t>Trump Administration Collaborates with Moderna to Produce 100 Million Doses of COVID-19 Investigational Vaccine</t>
  </si>
  <si>
    <t>The Department of Health and Human Services (HHS) and the Department of Defense (DOD) announced an agreement with Moderna to manufacture 100 million doses of the COVID-19 vaccine candidate; the federal government will own these vaccine doses</t>
  </si>
  <si>
    <t>HHS Announces Investments for Health Information Exchanges to Strengthen their Ability to Support State and Local Public Health Agencies</t>
  </si>
  <si>
    <t>Notice of Funding Opportunity</t>
  </si>
  <si>
    <t>HHS issued a notice of funding opportunity to expand and accelerate innovative uses of electronic health information to support state and local public health agencies to better prevent, respond to, and recover from public health emergencies</t>
  </si>
  <si>
    <t>President Donald J. Trump Is Using Every Available Resource to Deliver a Safe and Effective Vaccine to the American People</t>
  </si>
  <si>
    <t>Through Operation Warp Speed, President Donald J. Trump and his Administration are partnering with the private sector to deliver a safe and effective vaccine as soon as possible; the Administration released this fact sheet detailing the specific vaccine development efforts</t>
  </si>
  <si>
    <t>FDA Updates on Hand Sanitizers Consumers Should Not Use</t>
  </si>
  <si>
    <t>Registration and Listing of Medical Devices during the COVID-19 Pandemic</t>
  </si>
  <si>
    <t xml:space="preserve">Danger: Don't Drink Miracle Mineral Solution or Similar Products </t>
  </si>
  <si>
    <t>The FDA issued a warning to not drink sodium chlorite products such as Miracle Mineral Solution, drinking this solution is the same as drinking bleach and can cause dangerous side effects</t>
  </si>
  <si>
    <t xml:space="preserve">The FDA updated the list of hand sanitizers with potential methanol contamination or subpotent levels of ethanol </t>
  </si>
  <si>
    <t>The FDA posted a new webpage with FAQs on Registration and Listing of Medical Devices during the COVID-19 pandemic; this resource provides additional information for medical device establishments that are involved in the production and distribution of medical devices that are authorized by EUAs</t>
  </si>
  <si>
    <t>Trump Administration Has Issued More Than $15 Million in Fines to Nursing Homes During the COVID-19 Pandemic</t>
  </si>
  <si>
    <t>HHS invests in Diagnostic Labs to Expand COVID-19 Testing Capacity in the United States</t>
  </si>
  <si>
    <t>Testing Capacity</t>
  </si>
  <si>
    <t>Trump Administration Collaborates with McKesson for COVID-19 Vaccine Distribution</t>
  </si>
  <si>
    <t>HHS and DOD announced that McKesson Corporation will be a central distributor of future COVID-19 vaccines and related supplies needed to administer the pandemic vaccinations</t>
  </si>
  <si>
    <t>Trump Administration to Begin Distributing $1.4 Billion in Relief Funds to Certain Children's Hospitals</t>
  </si>
  <si>
    <t>HHS and HRSA announced an additional $1.4 billion in targeted distribution funding to almost 80 free-standing children’s hospitals nationwide; as the healthcare system continues to grapple with the financial hardships caused by the COVID-19 pandemic, children’s hospitals have been uniquely impacted</t>
  </si>
  <si>
    <t>FDA Sent a Letter to CoreMedica Laboratories for Fraudulent COVID-19 Tests</t>
  </si>
  <si>
    <t>FDA Sent a Letter to Holistic Health International for Fraudulent COVID-19 Tests</t>
  </si>
  <si>
    <t>FDA Sent a Letter to AkivaMed, Inc. for Fraudulent COVID-19 Tests</t>
  </si>
  <si>
    <t>CMS announced that the agency has imposed more than $15 million in civil monetary penalties to more than 3,400 nursing homes during the pandemic for noncompliance with infection control requirements and the failure to report COVID-19 data</t>
  </si>
  <si>
    <t>HHS announced combined investments of $6.5 million in two commercial diagnostic laboratories to expand capacity to conduct up to 4 million additional SARS-CoV-2 tests per month</t>
  </si>
  <si>
    <t>The FDA issued a warning letter to AkivaMed Inc. for distributing COVID-19 antibody screening kits without marketing approval, clearance or authorization from the FDA</t>
  </si>
  <si>
    <t>The FDA issued a warning letter to Holistic Health International for distributing COVID-19 antibody screening kits without marketing approval, clearance or authorization from the FDA</t>
  </si>
  <si>
    <t>The FDA issued a warning letter to CoreMedica Laboratories, Inc. for distributing COVID-19 antibody screening kits without marketing approval, clearance or authorization from the FDA</t>
  </si>
  <si>
    <t>General and Targeted Distribution Post-Payment Notice of Reporting Requirements</t>
  </si>
  <si>
    <t>HHS updated their guidance document outlining the proposed reporting requirement for providers who received payments exceeding $10,000; HHS previously stated that additional information would be available August 17, however the agency removed this self-imposed deadline and directed providers to return to the HHS PRF webpage for the latest updates</t>
  </si>
  <si>
    <t>FEMA Announces First States to Receive Lost Wages Grants</t>
  </si>
  <si>
    <t>On August 8, 2020, President Trump made available up to $44 billion from FEMA's Disaster Relief Fund to provide financial assistance to Americans who have lost wages due to the COVID-19 pandemic; FEMA announced the first four states to receiving funding: LA, IA, AZ, and NM</t>
  </si>
  <si>
    <t>On August 8, 2020, President Trump made available up to $44 billion from FEMA’s Disaster Relief Fund to provide financial assistance to Americans who have lost wages due to the COVID-19 pandemic; Colorado, Missouri and Utah all recently agreed to administer lost wages programs for their citizens who are unemployed due to COVID-19</t>
  </si>
  <si>
    <t>IHS has received funding for medical supplies and equipment through the COVID-19 relief bills allocated to IHS, Tribal, and UIHP facilities; the objective of this audit is to determine whether IHS had adequate internal controls to ensure that medical supplies and equipment were effectively distributed to the National Supply Service Center's customers in response to the COVID-19 pandemic</t>
  </si>
  <si>
    <t>Audit of the Distribution of Supplies From Indian Health Service's National Supply Service Center in Response to COVID-19</t>
  </si>
  <si>
    <t>Coronavirus (COVID-19) Update: FDA Issues Emergency Use Authorization to Yale School of Public Health for SalivaDirect, Which Uses a New Method of Saliva Sample Processing</t>
  </si>
  <si>
    <t>The FDA issued an Emergency Use Authorization to the Yale School of Public Health for its saliva COVID-19 diagnostic test; this is the fifth test that the FDA has authorized that uses saliva as a sample for testing, eliminating the need for nasopharyngeal swabs</t>
  </si>
  <si>
    <t>FEMA Announces Lost Wages Grants for Colorado, Missouri, and Utah</t>
  </si>
  <si>
    <t>To address potential Medicare program integrity risks, effective with admissions occurring on or after September 1, 2020, claims eligible for the 20 percent increase in the MS-DRG weighting factor will also be required to have a positive COVID-19 laboratory test documented in the patient’s medical record</t>
  </si>
  <si>
    <t>Payment Rates</t>
  </si>
  <si>
    <t>HHS Expands Access to Childhood Vaccines during COVID-19 Pandemic</t>
  </si>
  <si>
    <t>HHS issued an additional amendment to authorize state-licensed pharmacists to administer approved vaccines; HHS is expanding access to childhood vaccines to avoid preventable diseases in children, additional strains on the healthcare system and any further increase in avoidable adverse health consequences</t>
  </si>
  <si>
    <t>Assistant Secretary for Health Admiral Brett P. Giroir, M.D., Statement on FDA EUA for LumiraDx UK Ltd.'s - LumiraDx SARS-CoV-2 Antigen Test</t>
  </si>
  <si>
    <t>Antigen Test</t>
  </si>
  <si>
    <t>Assistant Secretary Giroir issued a statement on the EUA issued for the LumiraDx rapid point-of-care antigen test using nasal swabs</t>
  </si>
  <si>
    <t>State of Tennessee Approval of Federal Section 1135 Waiver Request (Third Request)</t>
  </si>
  <si>
    <t>CISA Releases Updated Guidance on Essential Critical Infrastructure Workers</t>
  </si>
  <si>
    <t>Vice President Pence provided an update on COVID-19 response and discussed best practices with out Nation's governors on limiting COVID-19 spread, including encouraging Americans to adhere to state and local guidelines and to wear face coverings when social distancing cannot be maintained</t>
  </si>
  <si>
    <t xml:space="preserve">Manufacturing, Supply Chain, and Drug and Biological Product Inspections During COVID-19 Public Health Emergency Questions and Answers </t>
  </si>
  <si>
    <t>FDA is issuing this guidance to provide answers to frequently asked questions about regulatory and policy issues related to inspections, pending drug applications, and changes in manufacturing facilities for approved pharmaceutical products</t>
  </si>
  <si>
    <t>COVID-19 Resources for Health Professionals</t>
  </si>
  <si>
    <t>Clinical Guidance</t>
  </si>
  <si>
    <t>Manufacturing and Distributing Respirators for Health Care Use in the United States Under an Existing Emergency Use Authorization (EUA) During the COVID-19 Pandemic</t>
  </si>
  <si>
    <t>FDA released a flowchart providing additional information to clinicians on distributing respirators for health care use in the US under an existing emergency use authorization during the COVID-19 PHE</t>
  </si>
  <si>
    <t>Considerations for Selecting Respirators for Your Health Care Facility</t>
  </si>
  <si>
    <t>FDA updated its COVID-19 resource document for providers to include the CURE ID app, which permits clinicians to quickly and easily share their experiences treating COVID-19 patients and patients with other difficult-to-treat infectious diseases</t>
  </si>
  <si>
    <t xml:space="preserve">FDA released a flowchart illustrating which EUA applies to specific respirator types and provides links to information on performance factors for each type to consider when selecting respirators for use in health care facilities </t>
  </si>
  <si>
    <t>CISA updated the Essential Critical Infrastructure Workers Guidance to reflect the changing landscape of the nation's COVID-19 response and identifies those essential workers that require specialized risk management strategies to ensure that they can work safely</t>
  </si>
  <si>
    <t>TN 1135 approved; modifying the requirement that for telehealth services provided at a clinic facility and permitting a practitioner's home to be considered an eligible location for the PR actioner to provide telehealth services</t>
  </si>
  <si>
    <t>New COVID-19 Policies for Inpatient Prospective Payment System (IPPS) Hospitals, Long-term Care Hospitals (LTCHs) and Inpatient Rehabilitation Facilities (IRFs) due to Provisions of the CARES Act</t>
  </si>
  <si>
    <t>OCR Resolves Complaint with Utah After it Revised Crisis Standards of Care to Protect Against Age and Disability Discrimination</t>
  </si>
  <si>
    <t>Trump Administration Uses Defense Production Act to Aid Our Most Vulnerable</t>
  </si>
  <si>
    <t>HHS leveraged the DPA to apply priority rated orders for contracts with Becton Dickinson and Quidel Corporation through September to fulfill a large volume purchase of diagnostic systems and assess for COVID-19 testing</t>
  </si>
  <si>
    <t>NY 1135 approved; wavier permitting services provided via telehealth in clinic practitioner's homes or another location to be considered to be provided at the clinic</t>
  </si>
  <si>
    <t>State of Alaska Approval of Federal Section 1135 Waiver Requests (Fourth Request)</t>
  </si>
  <si>
    <t>AK 1135 approved; waiver permitting services provided via telehealth in clinic practitioner's homes or another location to be considered to be provided at the clinic</t>
  </si>
  <si>
    <t>State of California Approval of Federal Section 1135 Waiver Requests</t>
  </si>
  <si>
    <t>CA 1135 approved; waiver permitting services provided via telehealth in clinic practitioner's homes or another location to be considered to be provided at the clinic</t>
  </si>
  <si>
    <t>OCR announce it reached an early case resolution with the state of Utah after it revised its crisis standards of care guidelines to ensure that criteria do not discriminate against persons on the basis of age and disability</t>
  </si>
  <si>
    <t>State of Oregon Approval of Federal Section 1135 Waiver Requests (April 17, 2020 COVID-19 1115 Application)</t>
  </si>
  <si>
    <t xml:space="preserve">OR 1135 approved; permitting the state to modify the deadline for annual review of the service plan required for the 1915(j) state plan benefit </t>
  </si>
  <si>
    <t>FEMA Announces Lost Wages Grants for Kentucky</t>
  </si>
  <si>
    <t>KY was approved additional grant funding to provide those unemployed due to COVID-19 $400 per week, on top of their regular benefit</t>
  </si>
  <si>
    <t>CMS Administrator Seema Verma Hosts Roundtable in Dallas on COVID-19</t>
  </si>
  <si>
    <t>CMS Administrator Seema Verma hosted a roundtable in Texas to discuss the effects COVID-19 has had on vulnerable populations in TX, with a focus on long term care residents and facilities</t>
  </si>
  <si>
    <t>HHS and OCR issued amended guidance on how the HIPAA Privacy Rule permits covered health care providers and health plans to contact their patients and beneficiaries who have recovered from COVID-19 to inform them about how they can donate their plasma containing antibodies</t>
  </si>
  <si>
    <t>CMS Issues informational Bulletin on Medicaid Reimbursement Strategies to Prevent Spread of COVID-19 in Nursing Facilities</t>
  </si>
  <si>
    <t>FEMA Announces Lost Wages Grant for Rhode Island</t>
  </si>
  <si>
    <t>RI was approved additional grant funding to provide those unemployed due to COVID-19 $300 per week, on top of their regular benefit</t>
  </si>
  <si>
    <t>State of Connecticut Approval of Federal Section 1135 Waiver Requests (Third Request)</t>
  </si>
  <si>
    <t xml:space="preserve">Protective Barrier Enclosures Without Negative Pressure Used During the COVID-19 Pandemic May Increase Risk to Patients and Health Care Providers -Letter to Health Care Providers </t>
  </si>
  <si>
    <t>FDA is alerting health care providers (HCPs) and health care facilities that the use of passive protective barrier enclosures (those without negative pressure) when treating patients who are known or suspected to have COVID-19 may pose an increased health risk to patients and HCPs</t>
  </si>
  <si>
    <t>Trump Administration Adds Health Plans to June 2020 Plasma Donation Guidance</t>
  </si>
  <si>
    <t xml:space="preserve">CMS released a Medicaid Informational Bulletin providing guidance to states on flexibilities that are available to increase reimbursement for nursing facilities that implement specific infection control practices </t>
  </si>
  <si>
    <t>FDA Issues Emergency Use Authorization for Convalescent Plasma as Potential Promising COVID-19 Treatment, Another Achievement in Administration's Fight Against Pandemic</t>
  </si>
  <si>
    <t>Convalescent Plasma</t>
  </si>
  <si>
    <t xml:space="preserve">The FDA issued an EUA for investigational convalescent plasma for the treatment of COVID-19 in hospitalized patients as part of the agency's ongoing efforts to fight COVID-19; this product may be effective in treating COVID-19 and that the known and potential benefits of the product outweigh the known and potential risks </t>
  </si>
  <si>
    <t>CT 1135 approved; permitting the state to designate a practitioners home as part of the clinic so that services may be provided via telehealth when the practitioner is not physically onsite at the clinic; permitting the state to modify the deadline for the face-to-face encounter required for Home Health services</t>
  </si>
  <si>
    <t>President Donald J. Trump Is Taking Strong Action to Further Protect Nursing Homes from the Coronavirus</t>
  </si>
  <si>
    <t>President Trump is issued new requirements for nursing homes to further protect residents and staff including regular testing of staff, and testing of staff and residents when there are new COVID-19 cases; the President is providing point-of-care testing devices and an initial supply of test kits to nursing homes</t>
  </si>
  <si>
    <t>Pooled Sample Testing and Screening Testing for COVID-19</t>
  </si>
  <si>
    <t xml:space="preserve">The FDA updated their resources page related to SARS-CoV-2 screening, testing and testing using pooled samples </t>
  </si>
  <si>
    <t>Trump Administration Strengthens COVID-19 Surveillance with New Reporting and Testing Requirements for Nursing Homes, Other Providers</t>
  </si>
  <si>
    <t>Trump Administration Launches National Training Program to Strengthen Nursing Home Infection Control Practices</t>
  </si>
  <si>
    <t>CMS announced a new training program designed to equip both frontline caregivers and their management with the knowledge they need to stop the spread of COVID-19</t>
  </si>
  <si>
    <t>Trump Administration to Release 1.5 Million N95 Respirators from the Strategic National Stockpile for Distribution to Nursing Homes</t>
  </si>
  <si>
    <t>HHS announced the release of 1.5 million N95 respirators from the SNS to be distributed to approximately 3,336 nursing home facilities across the US</t>
  </si>
  <si>
    <t>HHS Awards $117 Million to Support Health Center Quality Improvement</t>
  </si>
  <si>
    <t>Quality Improvement</t>
  </si>
  <si>
    <t>HHS announced over $117 million in quality improvement awards to 1,318 health centers across the US; these funds will be used to further strengthen quality improvement activities and expand quality primary health care service delivery</t>
  </si>
  <si>
    <t>CMS press release for the third IFC issued in response to the COVID-19 pandemic announcing sweeping regulatory changes that require nursing homes to test staff and offer testing to residents, requiring reporting of diagnostic test results and requiring hospitals to reporting COVID-19 cases and related data to HHS</t>
  </si>
  <si>
    <t>Medicare and Medicaid Programs, Clinical Laboratory Improvement Amendments (CLIA), and Patient Protection and Affordable Care Act; Additional Policy and Regulatory Revisions in Response to the COVID-19 Public Health Emergency</t>
  </si>
  <si>
    <t>CMS issued a third interim final rule with comment period (IFC) revising regulations for COVID-19 reporting requirements, establishing new requirements in the hospital and CAH CoPs for tracking COVID-19, and establishes requirements for all CLIA labs to report COVID-19 test results to HHS</t>
  </si>
  <si>
    <t>Appeals of SBA Loan Review Decisions Under the Paycheck Protection Program</t>
  </si>
  <si>
    <t>The SBA issued this IFC providing the authority for the SBA to undertake a loan review at any time; it also provides detailed information on how a PPP borrower may appeal final SBA loan review decisions</t>
  </si>
  <si>
    <t>Infection Control and Emergency Preparedness at Dialysis Centers During the COVID-19 Pandemic</t>
  </si>
  <si>
    <t>Audit of CARES Act Provider Relief Funds - General and Targeted Distributions to Hospitals</t>
  </si>
  <si>
    <t>OIG issued a new Work Plan to determine whether ESRD facilities implemented additional infection control and emergency preparedness procedures in accordance with CMS and CDC guidance to safeguard high risk ESRD beneficiaries during the COVID-19 pandemic</t>
  </si>
  <si>
    <t>OIG issued a new Work Plan to determine whether HHS has implemented foundational cybersecurity controls to ensure the integrity and availability of Protect.HHS.gov and the U.S. Healthcare COVID-19 portal</t>
  </si>
  <si>
    <t>CMS Releases Additional Frequently Asked Questions on the Treatment of Coronavirus Disease Relief Payments on the Medicare Cost Report</t>
  </si>
  <si>
    <t>Cost Reports</t>
  </si>
  <si>
    <t>CMS issued FAQs providing guidance to providers on how to report provider relief fund payments, uninsured charges reimbursed through the Uninsured Program administered by Health Resources and Services Administration, and Small Business Administration (SBA) Loan Forgiveness amounts</t>
  </si>
  <si>
    <t>CMS updated Medicare FFS billing FAQs to include a new section on Medicare Cost Reports; this new section of FAQs begins on page 98</t>
  </si>
  <si>
    <t>Audit of foundational Cybersecurity Controls for the US Healthcare COVID-19 Portal and Protect.HHS.gov</t>
  </si>
  <si>
    <t>OIG issued a new Work Plan to determine whether providers that received PRF payments complied with certain Federal requirements, and the terms and conditions for reporting and expending PRF funds</t>
  </si>
  <si>
    <t>COVID-19 Update: FDA Authorizes First Diagnostic Test Where Results Can Be Read Directly From Testing Card</t>
  </si>
  <si>
    <t>The FDA issued an EUA for the first antigen test where results can be read directly from the testing card; this test could be used at point-of-care settings, like a doctor's office, ER or at some schools; the test is manufactured by Abbott, who plans to make up to 50 million tests available monthly in the US at the beginning of October 2020</t>
  </si>
  <si>
    <t>Valerie Jensen, the Associate Director of the Drug Shortages staff in FDA's Center for Drug Evaluation and Research, joins Dr. Shah for a discussion on drug shortages and how the COVID-19 pandemic can impact the drug supply chain</t>
  </si>
  <si>
    <t>FDA insight: Drug Shortages and COVID-19</t>
  </si>
  <si>
    <t>COVID-19 Update: FDA Warns Consumers About Hand Sanitizer Packaged in Food and Drink Containers</t>
  </si>
  <si>
    <t>The FDA is warning consumers about alcohol-based hand sanitizers that are being packaged in containers that may appear as food or drinks and may put consumers at risk of serious injury or death if ingested</t>
  </si>
  <si>
    <t xml:space="preserve">Statement form the Press Secretary Regarding the Administration's Purchase of 150 Million Rapid COVID-19 Tests </t>
  </si>
  <si>
    <t>The President announced the purchase and production of 150 million rapid tests to be distributed across the country; through Operation Warp Speed and in partnership with Abbott Laboratories, final production will be scaled to an unprecedented 50 million tests monthly</t>
  </si>
  <si>
    <t>Trump Administration Will Deploy 150 Million Rapid Tests in 2020</t>
  </si>
  <si>
    <t>Trump Administration Announces the Distribution of $2.5 Billion to Nursing Homes for COVID-19 Relief Funding</t>
  </si>
  <si>
    <t>COVID-19: Waive Cost-Sharing for These HCPCS Codes</t>
  </si>
  <si>
    <t>Cost Sharing</t>
  </si>
  <si>
    <t>Audit of Medicare Payments for Inpatient Discharges Billed by Hospitals for Beneficiaries Diagnosed with COVID-19</t>
  </si>
  <si>
    <t>OIG released a new Work Plan to audit whether payments made by Medicare for COVID-19 inpatient discharges billed by hospitals complied with Federal requirements</t>
  </si>
  <si>
    <t>People with intellectual and developmental disabilities disproportionately affected by COVID-19</t>
  </si>
  <si>
    <t>COVID-19 Disparities</t>
  </si>
  <si>
    <t>In April, CMS provided E/M categories for applicable medical visits for which cost sharing could be waived related to COVID-19 during the PHE; CMS released a specific list of HCPCS procedure codes for which the cost-sharing waiver applies</t>
  </si>
  <si>
    <t>The Administration announced the distribution of $2.5 billion, of a planned $5 billion, in payments to nursing homes through the PRF to support increased testing, staffing, and personal protective equipment needs</t>
  </si>
  <si>
    <t>The Administration awarded a $760 million contract to Abbott for delivery of 150 rapid, Abbott BinaxNOW COVID-19 Ag Card Point of Care SARS-CoV-2 diagnostic tests to expand testing in the US</t>
  </si>
  <si>
    <t>The Directors of the Intellectual and Developmental Disabilities Research Centers Network released an article articulating how the COVID-19 pandemic has taken a disproportionate toll on people with intellectual and developmental disabilities as many who require in-person care have lost the support of trained caregivers and community service providers due to the pandemic</t>
  </si>
  <si>
    <t>COVID-19 Update on Initial Federal Response to the Pandemic</t>
  </si>
  <si>
    <t>The GAO released a report detailing the oversight of the federal response to the COVID-19 pandemic, findings include: federal obligations totaled $1.5 trillion and expenditures totaled $1.3 trillion; 125,000 more deaths occurred between January 1 and June 30</t>
  </si>
  <si>
    <t>COVID-19 Update: FDA Broadens Emergency Use Authorization for Veklury (remdesivir) to Include All Hospitalized Patients for Treatment of COVID-19</t>
  </si>
  <si>
    <t>The FDA broadened the scope of the existing EUA for Remdesivir to include treatment of all hospitalized adult and pediatric patients with suspected or laboratory-confirmed COVID-19, irrespective of their severity of disease</t>
  </si>
  <si>
    <t>Coronavirus (COVID-19) Update: FDA Announces Advisory Committee Meeting to Discuss COVID-19 Vaccines</t>
  </si>
  <si>
    <t>The FDA announced a public meeting of the Vaccines and Related Biological Products Advisory Committee will be held on Oct. 22, 2020, to discuss the general matter of the development, authorization, and/or licensure of vaccines indicated to prevent COVID-19</t>
  </si>
  <si>
    <t>State of North Carolina Approval of Federal Section 1135 Wavier Request (Third Request)</t>
  </si>
  <si>
    <t>NC 1135 approved; permitting the extension of pre-existing prior authorizations, permitting states to modify the deadline for initial and annual level of care determinations; authorizing reimbursement for HCBS provided by an entity that also provides case management; permitting the state to modify deadlines for face-to-face encounters for home health services; permitting the state to designate a provider's home as part of a clinic for purposes of furnishing telehealth services</t>
  </si>
  <si>
    <t>State of South Dakota Approval of Federal Section 1135 Waiver Requests (Second Request)</t>
  </si>
  <si>
    <t>SD 1135 approved; grants the state additional flexibility to designate a provider's home as part of a clinic facility so that clinic services may be provided via telehealth when neither the patient nor practitioner is physically onsite at the clinic</t>
  </si>
  <si>
    <t>State of Maryland Approval of Federal Section 1135 Waiver Requests (Fourth Request)</t>
  </si>
  <si>
    <t>MD 1135 approved; grants the state additional flexibility to designate a provider's home as part of a clinic facility so that clinic services may be provided via telehealth when neither the patient nor practitioner is physically onsite at the clinic</t>
  </si>
  <si>
    <t>Vice President Pence held another call with the nation's governors discussing the Administration's continued efforts to protect the most vulnerable including the Federal government's deployment of financial resources, supplies and technical assistance</t>
  </si>
  <si>
    <t>Stop Using Gowns, including Surgical Gowns, from Laws of Motion PPE - Letter to Health Care Providers</t>
  </si>
  <si>
    <t>Coronavirus Pandemic Response: FEMA Releases New Policy for Declarations</t>
  </si>
  <si>
    <t>Emergency Declarations</t>
  </si>
  <si>
    <t>FEMA released an interim policy defines the framework, details and requirements for eligibility of work and costs under the Public Assistance Program to ensure consistent and appropriate implementation across all COVID-19 emergency and major disaster declarations</t>
  </si>
  <si>
    <t>Appointment Management During the COVID-19 Pandemic</t>
  </si>
  <si>
    <t>Trump Administration Announces Provider Relief Fund Application for Assisted Living Facilities</t>
  </si>
  <si>
    <t>HHS announced assisted living facilities may not apply for funding under the PRF Phase 2 General Distribution allocation; facilities must apply by September 13</t>
  </si>
  <si>
    <t>Phase 3 Clinical Testing in the US of AstraZeneca COVID-19 Vaccine Candidate Begins</t>
  </si>
  <si>
    <t>NIH-Supported Study to Track Prevalence and Impact of SARS-CoV-2 Among Pregnant Women in Low- and Middle-income Countries</t>
  </si>
  <si>
    <t>The National Institutes of Health has launched a study to track the prevalence and impact of SARS-CoV-2 infection among approximately 16,000 pregnant women in seven low- and middle-income countries</t>
  </si>
  <si>
    <t xml:space="preserve">NIH announced a $129.3 million in scale-up and manufacturing support for a new set of COVID-19 testing technologies as part of its Rapid Acceleration of Diagnostics Initiative </t>
  </si>
  <si>
    <t>The DOD released an IFC providing additional flexibilities expanding coverage for certain benefits in response to the pandemic; the waivers largely mirror the flexibilities issued by CMS</t>
  </si>
  <si>
    <t>NIH continues to boost national COVID-19 testing capacity</t>
  </si>
  <si>
    <t>The VA OIG assessed the Veterans Health Administration appointment management strategies and the status of canceled appointments</t>
  </si>
  <si>
    <t>TRICARE Coverage of Certain Medical Benefits in Response to the COVID-19 Pandemic</t>
  </si>
  <si>
    <t>NIH announced that a multi-site Phase 3 clinical trial evaluating a potential COVID-19 vaccine has begun; this trial will enroll approximately 30,000 volunteers at 80 sites across the US</t>
  </si>
  <si>
    <t>The FDA has alerted health care facility risk managers, procurement staff and health care providers that medical gowns sold by Laws of Motion PPE, including surgical gowns, have potential quality issues that affect the level of fluid barrier protection and should not be used as personal protective equipment at this time</t>
  </si>
  <si>
    <t>The NIH announced a $129.3 million in scale-up and manufacturing support for a new set of COVID-19 testing technologies; NIH is awarding contracts to 9 companies for technologies that include portable point-of-care tests for immediate results and high-throughput labs</t>
  </si>
  <si>
    <t>Investigational COVID-19 Convalescent Plasma - Guidance for Industry</t>
  </si>
  <si>
    <t xml:space="preserve">The FDA updated its guidance on convalescent plasma to provide additional information related to the recently issues EUA for the use of COVID-19 convalescent plasma to treat hospitalized patient with COVID-19 </t>
  </si>
  <si>
    <t>OIG updated their FAQ website on current enforcement authorities</t>
  </si>
  <si>
    <t>FEMA Provides Additional $5.71 Million for Montana COVID-19 Response</t>
  </si>
  <si>
    <t>FEMA announced $5.71 million in additional funding for COVID-19 response efforts in Montana; the assistance was made available under the major disaster declaration issued March 31 by President Trump</t>
  </si>
  <si>
    <t>Trump Administration Announces $2 Billion Provider Relief Fund Nursing Home Incentive Payment Plans</t>
  </si>
  <si>
    <t>HHS previously announced additional funding for nursing homes; this announcement provides additional information about the performance measures HHS will use to evaluate nursing homes and distribute payment</t>
  </si>
  <si>
    <t>Trump Administration Takes Action to Expand Access to COVID-19 Vaccines</t>
  </si>
  <si>
    <t>Vaccine Distribution</t>
  </si>
  <si>
    <t>The Department of Health and Human Services (HHS) issued guidance to expand access to safe and effective COVID-19 vaccines when they are made available; this guidance authorizes state-licensed pharmacists to order and administer COVID-19 vaccinations when they become available</t>
  </si>
  <si>
    <t>CMS Administrator Hosts Roundtable in Tampa on COVID-19</t>
  </si>
  <si>
    <t>Administrator Seema Verma hosted a roundtable discussion in FL to discuss the effect of the COVID-19 pandemic on long-term care residents and vulnerable populations in Tampa, FL</t>
  </si>
  <si>
    <t>FEMA Provides $34.2 Million to the Michigan Department of Health and Human Services</t>
  </si>
  <si>
    <t>Resuming Normal Drug and Biologics Manufacturing Operations During the COVID-19 Public Health Emergency</t>
  </si>
  <si>
    <t>FDA release a guidance document outlining how drug manufacturers should evaluate and prioritize activities to resume normal drug manufacturing; drug manufactures should use the findings of such analysis and conclusions drawn from risk management to plan and prioritize resumption activities</t>
  </si>
  <si>
    <t>NIH ACTIV initiative launches adaptive clinical trials of blood-clotting treatments for COVID-19</t>
  </si>
  <si>
    <t>NIH has launched two of three adaptive Phase 3 clinical trials evaluating the safety and effectiveness of varying types of blood thinners to treat adults diagnosed with COVID-19</t>
  </si>
  <si>
    <t>FEMA announced $34.2 million that has been made available in federal disaster aid to the Michigan Department of Health and human Services for critical emergency medical care in response to the COVID-19 pandemic</t>
  </si>
  <si>
    <t>Delay or Avoidance of Medical Care Because of COVID-19-Related Concerns - United States, June 2020</t>
  </si>
  <si>
    <t>Delayed Care</t>
  </si>
  <si>
    <t>As part of the Morbidity and Mortality Weekly Report, the CDC reported that by June 30, 2020, because of concerns about COVID-19, an estimated 41% of US adults had delayed or avoided medical care including urgent or emergency care (12%) and routine care (32%)</t>
  </si>
  <si>
    <t>CMS announces launch of 2020 flu season campaign, providing partner resources</t>
  </si>
  <si>
    <t>Flu season</t>
  </si>
  <si>
    <t>CMS is providing additional resources for Medicare beneficiaries to get flu shots during the 2020-2021 flu season to help mitigate spread of COVID-19</t>
  </si>
  <si>
    <t>VA Acquisition Management: COVID-19 Response Strains Supply Chain While Modernization Delays Continue</t>
  </si>
  <si>
    <t>This report discusses how VA is meeting its needs for medical and surgical supplies during the pandemic and the status of ongoing efforts to modernize its supply chain; this statement is based on information from three reports issued from 2017-2020, a draft report on the MSPV program currently with VA for comment, and preliminary observations from an ongoing review of VA’s COVID-19 procurements</t>
  </si>
  <si>
    <t>Medical Reserve Corps</t>
  </si>
  <si>
    <t xml:space="preserve"> GAO analyzed data reported to HHS as of September 2019; reviewed HHS documentation on four states’ use of volunteers, which GAO selected based on population, number of volunteers, and event; and interviewed officials from HHS who oversee the Medical Reserve Corps program</t>
  </si>
  <si>
    <t>The FDA's Scientific and Regulatory Oversight of Vaccines is Vital to Public Health</t>
  </si>
  <si>
    <t>FDA leadership posted another episode of the FDA Voices podcast discussing the agency's role in the authorization or approval of COVID-19 vaccines</t>
  </si>
  <si>
    <t>Coronavirus (COVID-19) Update: FDA Publishes Comparative Performance Data for COVID-19 Molecular Diagnostic Tests</t>
  </si>
  <si>
    <t>The FDA published comparative performance data for some authorized COVID-19 molecular diagnostic tests; the tables show the Limit of Detection (LoD) of more than 55 authorized molecular diagnostic COVID-19 tests against a standardized sample panel provided by the FDA</t>
  </si>
  <si>
    <t>Assessing COVID-19-Related Symptoms in Outpatient Adult and Adolescent Subjects in Clinical Trials of Drugs and Biological Products for COVID-19 Prevention or Treatment</t>
  </si>
  <si>
    <t>FDA is issuing this guidance to provide sponsors and investigators with considerations for
approaches on how common COVID-19-related symptoms can be measured and analyzed in clinical trials evaluating drugs or biological products for the prevention or treatment of COVID19 in outpatient adult and adolescent subjects</t>
  </si>
  <si>
    <t>Substance use disorders linked to COVID-19 susceptibility</t>
  </si>
  <si>
    <t>Risk Factors</t>
  </si>
  <si>
    <t>A National Institutes of Health-funded study found that people with substance use disorders (SUDs) are more susceptible to COVID-19 and its complications; the findings suggest that health care providers should closely monitor patients with SUDs and develop action plans to help shield them from infection and severe outcomes</t>
  </si>
  <si>
    <t>NIH awards contracts to develop innovative digital health technologies for COVID-19</t>
  </si>
  <si>
    <t>The National Institutes of Health has awarded seven contracts to companies and academic institutions to develop digital health solutions that help address the COVID-19 pandemic; the work could lead to user-friendly tools such as smartphone apps, wearable devices, and software that can identify and trace contacts of infected individuals, keep track of verified COVID-19 test results, and monitor the health status of infected and potentially infected individuals</t>
  </si>
  <si>
    <t>NIH funds community engagement research efforts in areas hardest hit by COVID-19</t>
  </si>
  <si>
    <t>Research Awards</t>
  </si>
  <si>
    <t>Innovation Awards</t>
  </si>
  <si>
    <t>The NIH announced a $12 million award for outreach and engagement efforts in ethnic and racial minority communities disproportionately affected by the COVID-19 pandemic; the award to RTI International, a non-profit research institution, will support teams in 11 states established as part of the NIH Community Engagement Alliance (CEAL) Against COVID-19 Disparities</t>
  </si>
  <si>
    <t>Trump Administration Releases COVID-19 Vaccine Distribution Strategy</t>
  </si>
  <si>
    <t>HHS and DOD released new information about the Administration's strategy to deliver safe and effective COVID-19 vaccine doses to the American people; the documents provide a strategic distribution overview and an interim playbook for state, tribal, territorial, and local public health programs on how to plan and operationalize a vaccine response to COVID-19</t>
  </si>
  <si>
    <t>Information on the Use of Medical Reserve Corps Volunteers during Emergencies</t>
  </si>
  <si>
    <t>FDA and global partners to analyze coronavirus samples</t>
  </si>
  <si>
    <t>The FDA awarded a new research contract to the University of Liverpool and global partners to sequence and analyze samples from humans and animals to create profiles of various coronaviruses, including SARS-CoV-2; this study will also evaluate in vitro coronavirus models</t>
  </si>
  <si>
    <t>Independent Nursing Home COVID-19 Commission Findings Validate Unprecedented Federal Response</t>
  </si>
  <si>
    <t>Administration Announces $200 Million from CDC to Jurisdictions for COVID-19 Vaccine Preparedness</t>
  </si>
  <si>
    <t>HHS announced the pending release of $200 million in CARES funding to support existing grantees through CDC's immunization cooperative agreement; CDC is awarding $200 million to 64 jurisdictions through the existing Immunizations and Vaccines for Children cooperative agreement; these funds will help states prepare for the COVID-19 vaccine</t>
  </si>
  <si>
    <t>CMS Announces New Guidance for Safe Visitation in Nursing Homes During COVID-19 Public Health Emergency</t>
  </si>
  <si>
    <t>Emergency Use Authorization (EUA) for the Abbott ID Now COVID-19 test</t>
  </si>
  <si>
    <t>CMS issued revised guidance providing detailed recommendations on ways nursing homes can safely facilitate visitation during the COVID-19 pandemic; after several months of visitor restrictions, CMS recognizes that physical separation from family and other loved ones has taken a toll on nursing home residents</t>
  </si>
  <si>
    <t>State of Michigan Approval of Federal Section 1135 Waiver Requests (April 1, 2020, Initial Communication)</t>
  </si>
  <si>
    <t>Fourth large-scale COVID-19 vaccine trial begins in the United States</t>
  </si>
  <si>
    <t>A fourth Phase 3 clinical trial evaluating an investigational vaccine for coronavirus disease 2019 (COVID-19) has begun enrolling adult volunteers; the trial is designed to evaluate if the investigational Janssen COVID-19 vaccine (JNJ-78436725) can prevent symptomatic COVID-19 after a single dose regimen</t>
  </si>
  <si>
    <t>NIH expands clinical trials to test convalescent plasma against COVID-19</t>
  </si>
  <si>
    <t>Two randomized, placebo-controlled clinical trials funded by the National Institutes of Health (NIH) are expanding enrollment to further evaluate convalescent plasma as a treatment for patients hospitalized with COVID-19; preliminary observational studies indicate that convalescent plasma may improve outcomes among severely ill and hospitalized patients with COVID-19</t>
  </si>
  <si>
    <t>FDA released a new video to explain to consumers that there are currently no FDA-approved drugs or vaccines to treat or prevent COVID-19</t>
  </si>
  <si>
    <t>FDA is issuing this guidance to provide general considerations to assist sponsors in assuring the safety of trial participants, maintaining compliance with good clinical practice (GCP), and minimizing risks to trial integrity for the duration of the COVID-19 public health emergency</t>
  </si>
  <si>
    <t>The GAO released an update report to Congress evaluating federal actions to support public health, individuals and the economy during the pandemic; GAO made 16 recommendations to address identified gaps in the federal response</t>
  </si>
  <si>
    <t>COVID-19: Federal Efforts Could be Strengthen By Timely and Concerted Actions</t>
  </si>
  <si>
    <t>MI 1135 approved; permits HCBS services to be provided in settings that have not been determined to meet the HCBS criteria; permitting the state to waive written consent required under HCBS programs; permitting expansion of clinic sites for the purposes of furnishing telehealth services</t>
  </si>
  <si>
    <t>FDA reissued the EUA for this test indicating the test indented for specimens collections from those in the first 7 days of symptoms and clarifying authorized labs that are certified for testing and that testing facilities must report COVID-19 results</t>
  </si>
  <si>
    <t>CMS received the final report from the independent COVID-19 Commission for Safety and Quality in Nursing Homes; the Commission's findings align with the actions the Trump Administration and CMS have taken to contain the spread of the virus and to safe guard nursing home residents from the ongoing threat of the COVID-19 pandemic</t>
  </si>
  <si>
    <t>OR 1135 approved; permitting the state to modify the deadline for conducting initial and reassessments of functional need and annual review of person-centered care plans</t>
  </si>
  <si>
    <t>CMS Issues Urgent Call to Action Following Drastic Decline in Care for Children in Medicaid and Children’s Health Insurance Program Due to COVID-19 Pandemic</t>
  </si>
  <si>
    <t>Today CMS released preliminary Medicaid and Children’s Health Insurance Program (CHIP) data revealing that, during the coronavirus disease 2019 (COVID-19) public health emergency (PHE), rates for vaccinations, primary, and preventive services among children in Medicaid and CHIP have steeply declined</t>
  </si>
  <si>
    <t>Fact Sheet: Service Use among Medicaid &amp; CHIP Beneficiaries age 18 and Under during COVID-19</t>
  </si>
  <si>
    <t>To monitor the impact of the COVID-19 pandemic on children enrolled in Medicaid and CHIP CMS released preliminary utilization data; this analysis is essential to understanding the broad ranging impact of COVID-19, as Medicaid and CHIP cover nearly 40 million children</t>
  </si>
  <si>
    <t>Scientists Discover Genetic and Immunologic Underpinnings of Some Cases of Severe COVID-19</t>
  </si>
  <si>
    <t>New findings by scientists at the NIH help explain why some people with COVID-19 develop severe disease; the researchers found that more than 10% of people who develop severe COVID-19 have misguided antibodies―autoantibodies―that attack the immune system rather than the virus that causes the disease</t>
  </si>
  <si>
    <t>NIH to Assess and Expand COVID-19 Testing for Underserved Communities</t>
  </si>
  <si>
    <t>The NIH has awarded nearly $234 million to improve COVID-19 testing for underserved and vulnerable populations; as part of the RADx Underserved Populations program, 32 institution across the US will receive funding to focus on populations disproportionately affected by the pandemic</t>
  </si>
  <si>
    <t>Updated Evidence to Support the Emergency Use of COVID-19 Convalescent Plasma</t>
  </si>
  <si>
    <t>Coronavirus (COVID-19) Update: FDA Authorizes First Point-of-Care Antibody Test for COVID-19</t>
  </si>
  <si>
    <t>The FDA issued an EUA for the first serology (antibody) point-of-care test for COVID-19</t>
  </si>
  <si>
    <t>FDA Patient Outreach Toolkit</t>
  </si>
  <si>
    <t>The FDA published additional resources for health care providers to share with patients to help stimulate dialogue and answer pressing questions about FDA's response to COVID-19</t>
  </si>
  <si>
    <t>CMS Releases New Tools to Streamline Certification for Labs Testing for COVID-19</t>
  </si>
  <si>
    <t>CMS released new tools to reduce burdensome paperwork and authorization delays for laboratories seeking Clinical Laboratory Improvement Amendments (CLIA) certification to test for coronavirus disease 2019 (COVID-19)</t>
  </si>
  <si>
    <t>Trump Administration Deploys Abbott BinaxNOW Tests to States</t>
  </si>
  <si>
    <t>The Trump Administration announced the national distribution plan for the Abbott BinaxNOW point-of-care rapid test to assist Governors' efforts to continue to safely reopen their states</t>
  </si>
  <si>
    <t>CMS Updates COVID-19 Testing Methodology for Nursing Homes</t>
  </si>
  <si>
    <t>Due to concerns from governors of rural states about certain rural counties having high positivity rates as a result of low amounts of testing, rather than actual positivity in the community, resulting in significant burdens for rural nursing homes, the Trump Administration updated the methodology to calculate positivity rates to alleviate burdens on rural providers</t>
  </si>
  <si>
    <t>State of Texas Approval of Federal Section 1135 Waiver Request (Fourth Request)</t>
  </si>
  <si>
    <t>TX 1135 approved; temporarily permitting services provided under the HCBS waiver program to be provided in settings that have not been determined to meet the home and community-based setting criteria</t>
  </si>
  <si>
    <t>The FDA posted a document summarizing the updates evidence to support the emergency use of COVID-19 Convalescent Plasma, the agency will continue to review the circumstances and appropriateness of the authorization for emergency use</t>
  </si>
  <si>
    <t>HHS Announces Funding for Health Information Exchanges to Support Public Health Agencies STAR HIE Program Funds Five Organizations to Improve Interoperability of Health Data</t>
  </si>
  <si>
    <t>Federal Funding</t>
  </si>
  <si>
    <t>HHS announced today five cooperative agreements to health information exchange organizations (HIEs) to help support state and local public health agencies in their efforts to respond to public health emergencies, including disasters and pandemics such as COVID-19</t>
  </si>
  <si>
    <t>State of Pennsylvania Approval of Federal Section 1135 Waiver Requests (March 24, 2020, Initial Communication)</t>
  </si>
  <si>
    <t>FEMA Awards Nearly $7.9 million to the University of Iowa for COVID-19 Response</t>
  </si>
  <si>
    <t>FEMA Awards Nearly $20.3 million in COVID-19 funding for Missouri</t>
  </si>
  <si>
    <t>The MO Department of Health and senior Services and Washington University in St. Louis are receiving grants to help pay for eligible emergency protective measures taken over the last several months because of the COVID-19 pandemic</t>
  </si>
  <si>
    <t>Statement from Assistant Secretary for Health ADM Brett P. Giroir: Update on Implementation of Resolution WHA73.1 on the COVID-19 Response</t>
  </si>
  <si>
    <t>HHS Assistant Secretary for Health Admiral Brett Giroir to Participate in the World Health Organization Executive Board Special Session on COVID-19</t>
  </si>
  <si>
    <t>HHS Teams Up with the Rockefeller Foundation to Share Best Practices for Increased COVID-19 Testing</t>
  </si>
  <si>
    <t>HHS and the Rockefeller Foundation have signed an agreement to identify and share effective approaches for using rapid point-of-care antigen tests to screen for COVID-19 in communities, with a focus on safely reopening K-12 schools</t>
  </si>
  <si>
    <t>Veklury (remdesivir) Now Available Directly from Distributor following Trump Administration's Successful Allocations to States and U.S. Territories</t>
  </si>
  <si>
    <t>Beginning Oct 1, hospitals can purchase remdesivir directly from the drug's distributor</t>
  </si>
  <si>
    <t>Trump Administration Announces $20 Billion in New Phase 3 Provider Relief Funding</t>
  </si>
  <si>
    <t>HHS announced $20 billion in new funding for providers; under Phase 3 general distribution, providers that have already received PRF payments will be invited to apply for additional funding that considers financial losses and changes in operating expenses caused by the COVID-19 pandemic</t>
  </si>
  <si>
    <t>The NIH and BARDA announced a third round of contract awards for scale-up and manufacturing of new COVID-19 testing technologies</t>
  </si>
  <si>
    <t>ARHQ</t>
  </si>
  <si>
    <t>AHRQ Establishes National Nursing Home COVID Action Network</t>
  </si>
  <si>
    <t>AHRQ is partnering with the University of New Mexico's ECHO Institute to establish a National Nursing Home COVID Action Network to provide free training and mentorship to nursing homes across the country</t>
  </si>
  <si>
    <t>Office of the Special Inspector General for Pandemic Recovery: Quarterly Report to the United States Congress</t>
  </si>
  <si>
    <t>Emergency Use Authorizations for Vaccines to Prevent COVID-19</t>
  </si>
  <si>
    <t>COVID-19 Vaccines</t>
  </si>
  <si>
    <t>FDA created a new website to track information about the development of a vaccine to prevent the spread of COVID-19</t>
  </si>
  <si>
    <t>SARS-CoV-2 Reference Panel Comparative Data</t>
  </si>
  <si>
    <t>The FDA SARS-CoV-2 Reference Panel allows for the more precise comparison of the analytical performance of different molecular in vitro diagnostic assays intended to detect SARS-CoV-2</t>
  </si>
  <si>
    <t>FDA issued this guidance to provide sponsors of EUA requests for COVID-19 vaccines with recommendations regarding the data and information needed to support the issuance of the EUA for investigational vaccines</t>
  </si>
  <si>
    <t xml:space="preserve">NIH RADx initiative advances six new COVID-19 testing technologies </t>
  </si>
  <si>
    <t>NY 1135 approved; permitting the provision of inpatient psychiatric services for patients under 21 without the direction of a physician or dentist during the PHE</t>
  </si>
  <si>
    <t>PA 1135 approved; permitting clinic services within the scope of practice to be furnished without the direction of a physician or dentist during the PHE; permitting the provision of psychiatric services for patients under 21 within the scope without the supervision of a physician or dentist</t>
  </si>
  <si>
    <t>HHS released Assistant Secretary for Health, ADM Brett Giroir's statement made at the World Health Organization Executive Session discussing the United States' current response to the COVID-19 pandemic</t>
  </si>
  <si>
    <t>The WHO is hosting a special session of it's Executive Board to focus on the COVID-19 pandemic and response; Admiral Brett Giroir led a small delegation from the United States attending the meeting through a virtual platform</t>
  </si>
  <si>
    <t>Cellular signaling and immune correlates for SARS-CoV-2 infection</t>
  </si>
  <si>
    <t>Stanford University School of Medicine was awarded a $1.55 million grant to investigate host factors contributing to COVID-19 immune responses, to further the ability to more rapidly predict patient outcomes, and to address unmet needs in patient care</t>
  </si>
  <si>
    <t>The University of Iowa Hospitals and Clinics have received two grants totaling nearly $7.9 million from FEMA; these grants can be used to help pay for eligible emergency protective measures undertaken to prevent the spread and respond to COVID-19</t>
  </si>
  <si>
    <t>The Special Inspector General for Pandemic Recovery was established by the CARES Act, under which the Inspector has the duty to conduct, supervise and coordinate audits and investigations</t>
  </si>
  <si>
    <t>COVID-19 Guidance for Hospital Reporting and FAQs For Hospitals, Hospital Laboratory, and Acute Care Facility Data Reporting</t>
  </si>
  <si>
    <t>HHS released additional information about the data needs, explaining the division of
reporting responsibility between hospitals and states, and provided clear, flexible options for the timely delivery of this critical information; the objective is to allow states and hospitals either to leverage existing data reporting capabilities</t>
  </si>
  <si>
    <t>Enforcement Policy for Modifications to FDA Cleared Molecular Influenza and RSV Tests During the Coronavirus Disease 2019 (COVID-19) Public Health Emergency</t>
  </si>
  <si>
    <t>For the duration of the public health emergency, the FDA does not intend to object to certain modifications to certain FDA-cleared molecular influenza and RSV tests without prior submission of a 510(k) premarket notification that do not create an undue risk in light of the public health emergency</t>
  </si>
  <si>
    <t>Influenza Testing</t>
  </si>
  <si>
    <t>NIH to launch the Serological Sciences Network for COVID-19, announce grant and contract awardees</t>
  </si>
  <si>
    <t>NIH clinical trial testing hyperimmune intravenous immunoglobulin plus remdesivir to treat COVID-19 Begins</t>
  </si>
  <si>
    <t>A clinical trial to test the safety, tolerability and efficacy of a combination treatment regimen for coronavirus disease 2019 (COVID-19) consisting of the antiviral remdesivir plus a highly concentrated solution of antibodies that neutralize SARS-CoV-2, the virus that causes COVID-19, has begun</t>
  </si>
  <si>
    <t>NIH study aims to identify promising COVID-19 treatments for larger clinical trials</t>
  </si>
  <si>
    <t>NIAID launched a study designed to determine whether certain approved therapies or investigational drugs in late-stage clinical development show promise against COVID-19 and merit advancement into larger clinical trials</t>
  </si>
  <si>
    <t>Trump Administration Drives Telehealth Services in Medicaid and Medicare</t>
  </si>
  <si>
    <t>CMS expanded the list of services that are included on the Medicare telehealth services list, adding 11 services</t>
  </si>
  <si>
    <t>CMS Takes Action to Protect Integrity of COVID-19 Testing</t>
  </si>
  <si>
    <t>CMS Announces New Repayment Terms for Medicare Loans made to Providers during COVID-19</t>
  </si>
  <si>
    <t>AAP Program</t>
  </si>
  <si>
    <t>Fact Sheet: Repayment Terms for Accelerated and Advance Payments Issued to Providers and Suppliers During COVID-19 Emergency</t>
  </si>
  <si>
    <t xml:space="preserve">CMS released an updated Fact Sheet detailing the new terms for the repayment of loans issued under the AAP program </t>
  </si>
  <si>
    <t>Accelerated and Advance Payment Repayment and Recovery Frequently Asked Questions</t>
  </si>
  <si>
    <t>CMS released a new FAQ document providing additional detailed information for providers about the repayment of AAP loans</t>
  </si>
  <si>
    <t>Antibodies</t>
  </si>
  <si>
    <t>HHS and DOD announced an agreement with AstraZeneca for late-stage development and large-scale manufacturing of the company's COVID-19 investigational product AZD7442, a cocktail of two monoclonal antibodies, that may help treat or prevent infection with SARS-CoV-2, the coronavirus that causes COVID-19</t>
  </si>
  <si>
    <t>Trump Administration Makes Major Investment to Increase Availability of Fast Molecular POC Test</t>
  </si>
  <si>
    <t>HHS and DOD awarded a $481 million Other Transaction Agreement to Cue Health, Inc. to expand U.S. production capacity for a cartridge-based point-of-care COVID-19 molecular test that produces results in about 20 minutes</t>
  </si>
  <si>
    <t>Trump Administration Expands Manufacturing Capacity with Cytiva for Components of COVID-19 Vaccines</t>
  </si>
  <si>
    <t>HHS and DOD announced an agreement with Cytiva, headquartered in Massachusetts, to expand the company’s manufacturing capacity for products that are essential in producing COVID-19 vaccines</t>
  </si>
  <si>
    <t>Recommendations on Providing Clear Instructions to Patients Who Self-Collect an Anterior Nares (Nasal) Sample in a Health Care Setting for SARS-CoV-2 Testing - Letter to Health Care Providers</t>
  </si>
  <si>
    <t>COVID-19 Testing</t>
  </si>
  <si>
    <t>FDA issued a letter to providers recommending they give clear, step-by-step instructions to patients who, in a healthcare setting, are self-collection nasal samples for COVID-19 testing</t>
  </si>
  <si>
    <t>FDA Reaffirms Commitment to Safety, Security of its Public Health Laboratories</t>
  </si>
  <si>
    <t>Laboratory Safety</t>
  </si>
  <si>
    <t>The FDA Commissioner released a statement on FDA commitment to safety and announced a new cross-agency working group with support from the FDA’s senior leadership to optimize and further foster a holistic, cohesive, and collaborative safety culture</t>
  </si>
  <si>
    <t>Trump Administration Expands Collaboration with AstraZeneca to Develop and Manufacture an Investigational Monoclonal Antibody to Prevent COVID-19</t>
  </si>
  <si>
    <t>CMS conducted a CLIA certification check for laboratories, resulting in 171 cease and desist letters to facilitates that did not have proper CLIA certifications in place</t>
  </si>
  <si>
    <t>CMS issued an announcement for the delayed recoupment and repayment timeline for AAP loans</t>
  </si>
  <si>
    <t>The National Cancer Institute has launched the Serological Sciences Network for COVID-19, an initiative aimed at quickly increasing the nation's antibody testing capacity</t>
  </si>
  <si>
    <t>Trump Administration Partners with CVS and Walgreens to Provide COVID-19 Vaccine to Protect Vulnerable Americans in Long-Term Care Facilities Nationwide</t>
  </si>
  <si>
    <t>Trump Administration Provides Saliva Test at Surge Testing Site in Waco, TX</t>
  </si>
  <si>
    <t>Starting today, communities that are part of the federal surge testing effort for COVID-19, supported by the Trump Administration, have a new option: a test that uses samples of saliva collected by spitting into a sterile container</t>
  </si>
  <si>
    <t>OCR Resolves Religious Discrimination Complaints after Maryland and Virginia Hospitals Ensure Patients Can Receive Safe Religious Visitations During COVID-19</t>
  </si>
  <si>
    <t>Trump Administration Takes Action to Further Expand Access to Vaccines, COVID-19 Tests</t>
  </si>
  <si>
    <t>HHS issued guidance under the PREP Act authorizing qualified pharmacy technicians and State-authorized pharmacy interns to administer childhood vaccines, COVID-19 vaccines and COVID-19 tests; however the guidance outlines certain requirements that must be met</t>
  </si>
  <si>
    <t>HHS issued this guidance outlining the new policy permitting pharmacy techs and pharmacy interns to administer COVID-19 vaccines; this guidance outline certain requirements for these healthcare professionals</t>
  </si>
  <si>
    <t>CMS Changes Medicare Payment to Support Faster COVID-19 Diagnostic Testing</t>
  </si>
  <si>
    <t>CMS announced beginning Jan 1, 2021, Medicare will pay laboratories $75 for all COVID-19 high throughput tests; however, if laboratories produce results in less than two days, Medicare will provide an additional $25 payment; this guidance effectively requires laboratories to produce testing results in less than two days to receive the full $100 for high throughput COVID-19 testing</t>
  </si>
  <si>
    <t>CMS Survey Data Illustrates Impact of COVID-19 on Medicare Beneficiaries' Daily Life and Experiences</t>
  </si>
  <si>
    <t>Patient Impact</t>
  </si>
  <si>
    <t>FDA Reissues Emergency Use Authorization for Certain Non-NIOSH-Approved Filtering Face-Piece Respirators Manufactured in China</t>
  </si>
  <si>
    <t>OIG Updated COVID-19 Fraud Alert Information</t>
  </si>
  <si>
    <t>The OIG updated their page with alerts for the public about fraud schemes related to the COVID-19 pandemic; the Department offers ways patients can continue to protect themselves from fraudulent actors</t>
  </si>
  <si>
    <t>NIH begins large clinical trial to test immune modulators for treatment of COVID-19</t>
  </si>
  <si>
    <t>NIH has launched an adaptive Phase 3 clinical trial to evaluate the safety and efficacy of the three immune modulator drugs in hospitalized adults with COVID-19; the clinical trial aims to determine if modulating that immune response can reduce the need for ventilators and shorten hospital stays</t>
  </si>
  <si>
    <t>FDA Insight: Advisory Committee on COVID-19 Vaccines</t>
  </si>
  <si>
    <t>The FDA hosted another podcast episode during which Dr. Peter Marks, FDA Director of the Center for Biologics Evaluation and Research, provided an update on COVID-19 vaccines and to discuss the upcoming Vaccines and Related Biological Products Advisory Committee meeting</t>
  </si>
  <si>
    <t>The FDA's Vaccines and Related Biological Products Advisory Committee and its Role in Advising the Agency on COVID-19 Vaccines</t>
  </si>
  <si>
    <t>Dr. Peter Marks, Director of the Center for Biologics Evaluation and Research outlined some of the agency's current action to develop a COVID-19 vaccine candidate</t>
  </si>
  <si>
    <t>OCR and HHS announced the resolution of two religious discrimination complaints ensuring clergy access to patients for religious purposes during the COVId-19 pandemic, one involving MedStar's Southern Maryland Hospital Center and the second involving Mary Washington Healthcare in Virginia</t>
  </si>
  <si>
    <t>Vaccine Administration</t>
  </si>
  <si>
    <t>HHS and DOD announced agreements with CVS and Walgreens to provide and administer COVID-19 vaccines to residents of long-term care facilities with no out-of-pocket costs; this effort will also minimize the burden on LTCF sites and health departments of vaccine handling, administration, and fulfilling reporting requirements</t>
  </si>
  <si>
    <t>CMS released survey data demonstrating that 21% of all Medicare beneficiaries report forgoing non-COVID-19 care due to the pandemic, and nearly all (98%) of beneficiaries have taken preventative measures to keep themselves safe from the virus</t>
  </si>
  <si>
    <t>The FDA recognizes  that there is still a shortage of filtering face-piece respirators and to provide additional capacity as needed, the agency is continuing the emergency use authorization of respirator models that are already included in the reissued EUA</t>
  </si>
  <si>
    <t>Guidance for PREP Act Coverage for Qualified Pharmacy Technicians and State-Authorized Pharmacy Interns for Childhood Vaccines, COVID-19 Vaccines, and COVID-19 Testing</t>
  </si>
  <si>
    <t>Interim Final Rule (IFC), CMS-3401-IFC; Requirements and Enforcement Process for Reporting of COVID-19 Data Elements for Hospitals and Critical Access Hospitals</t>
  </si>
  <si>
    <t>CMS posted new regulatory requirements for all hospitals and critical access hospitals to report information in accordance with a frequency and in a standardized format as specified by the Secretary during the PHE for COVID-19</t>
  </si>
  <si>
    <t>HHS, DOD Collaborate on Plans to Purchase of Lilly Investigational Therapeutic to Treat COVID-19</t>
  </si>
  <si>
    <t>Therapeutic Treatment</t>
  </si>
  <si>
    <t>States Begin Detailing Specific Use of 150 Million BinaxNOW COVID-19 Tests Distributed by the Trump Administration</t>
  </si>
  <si>
    <t>32 states and DC have outlined how they plan to use the federal supply of BinaxNOW tests; allocations are largely being deployed to local heath departments, K-12 schools and institutes of higher education, nursing homes, hospitals and correctional facilities</t>
  </si>
  <si>
    <t>HHS Expands Relief Fund Eligibility and Updates Reporting Requirements</t>
  </si>
  <si>
    <t>Remote Patient Monitoring</t>
  </si>
  <si>
    <t>FDA is issuing this guidance to provide a policy to help expand the availability and capability of non-invasive remote monitoring devices to facilitate patient monitoring while reducing patient and healthcare provider contact and exposure to COVID-19 for the duration of the COVID-19 public health emergency</t>
  </si>
  <si>
    <t>Antigen Template for Test Developers</t>
  </si>
  <si>
    <t>The FDA updated their COVID-19 agency response summary highlighting activities they are conducting to support the federal response in combating the pandemic</t>
  </si>
  <si>
    <t>FDA Approves First Treatment for COVID-19</t>
  </si>
  <si>
    <t>The FDA approved the antiviral drug remdesivir for use in adult and pediatric patients older than 12 years for the treatment of COVID-19 requiring hospitalization</t>
  </si>
  <si>
    <t>President Trump's Coronavirus Response has Saved Over 2 Million Lives and Outperformed Other Nations</t>
  </si>
  <si>
    <t>The White House released a statement outlining the efforts and results of President Trump's actions in response to the global pandemic</t>
  </si>
  <si>
    <t>FEMA Provides Additional $4.1 Million for Colorado COVID-19 Response</t>
  </si>
  <si>
    <t>New OIG COVID-19 Work Plans Posted</t>
  </si>
  <si>
    <t>HHS and DoD announced an agreement with Eli Lilly and Company to purchase the first doses of the company's COVID-19 investigational antibody therapeutic bamlanivimab; these doses will be available for patient care if the FDA authorizes use of the therapeutic as outlined in agency guidance</t>
  </si>
  <si>
    <t>OIG posted several new work plan items to review the federal response efforts to the COVID-19 pandemic, including: Audit of Health Resources and Services Administration's COVID-19 Uninsured Program; Medicare Telehealth Services During the Pandemic: Program Integrity Risks; Audit of HRSA's Controls Over Compliance with Attestation, Submitted-Revenue-Information, and Reporting Requirements Related to the $50 Billion General Distribution of the PRF</t>
  </si>
  <si>
    <t>FEMA announced $4.1 million in additional funding for COVID-19 response efforts undertaken by the State of Colorado</t>
  </si>
  <si>
    <t>This template provides the FDA's current recommendations concerning data and information that should be submitted to the FDA in support of an EUA request for a SARS-CoV-2 antigen test</t>
  </si>
  <si>
    <t>HHS announced that the latest PRF application period has been expanded to include provider applicants such as residential treatment facilities, chiropractors, and eye and vision providers that have yet to receive PRF funding; HHS also announced updates to the PRF provider reporting requirements and instructions</t>
  </si>
  <si>
    <t>Trump Administration Distributes Incentive Payments to Nursing Homes Curbing COVID-19 Deaths and Infections</t>
  </si>
  <si>
    <t>HHS announced the first round of distribution of nursing home performance payments; the agency previously outlined criteria for nursing homes to receive incentive payments related to infection control practices and mortality rates; HHS estimates approximately $333 million in funding is being distributed to nursing homes during this first round</t>
  </si>
  <si>
    <t>The Federal Reserve Board lowered the minimum loan amount from $250,000 to $100,000 to better support smaller businesses; additionally, the Federal Reserve also clarified that Paycheck Protection Program loans (up to $2 million) would not count toward loan qualifications</t>
  </si>
  <si>
    <t>Quarterly Update to the Medicare Physician Fee Schedule Database - October 2020 Update</t>
  </si>
  <si>
    <t>CMS released the October update to the Medicare Physician Fee Schedule payment database; this update includes CPT code 99072 for additional supplies and materials during the PHE, this new code is effective for dates of service after September 8, 2020</t>
  </si>
  <si>
    <t>HHS and the DOD announce a $12.7 million contract with InBios to expand domestic production capacity for two rapid point-of-care tests for SARS-CoV-2</t>
  </si>
  <si>
    <t>HHS Secretary Alex Azar led a discussion with state governors to discuss the COVID-19 recovery efforts and continued collaboration on vaccine distribution and administration planning</t>
  </si>
  <si>
    <t>HHS and DOD Announce $119 Million Contract to Hologic to Better Meet the Demand of COVID-19 Testing</t>
  </si>
  <si>
    <t>389,000 BinaxNOW COVID-19 Tests Distributed Thus Far to Historically Black Colleges and Universities</t>
  </si>
  <si>
    <t>As part of the Administration's ongoing national effort to prevent COVID-19 outbreaks in high risk communities, HHS detailed that 389,000 state-of-the-art BinaxNOW rapid COVID-19 tests have been distributed to 83 Historically Black Colleges and Universities in 24 states</t>
  </si>
  <si>
    <t>NIH scientists discover key pathway in lysosomes that coronaviruses use to exit cells</t>
  </si>
  <si>
    <t>Section 1135 Flexibilities - Massachusetts Coronavirus Disease 2019 (Third and Fifth Request)</t>
  </si>
  <si>
    <t>Section 1135 Waiver Flexibilities - Minnesota Coronavirus Disease 2019 (Second Request)</t>
  </si>
  <si>
    <t>The FDA alerted clinical lab staff and health care providers that false positive results can occur with antigen tests; the FDA is aware of reports of false positive results associated with antigen tests used in nursing homes and other settings and is continuing to monitor for safety and performance</t>
  </si>
  <si>
    <t>MN 1135 approved; temporarily allowing payment for personal care services rendered by a legally responsible individual to ensure medically necessary services are furnished in the event the traditional provider workforce is inadequate capacity</t>
  </si>
  <si>
    <t>HHS and DOD announce $12.7 million contract with InBios International to boost US production of rapid COVID-19 tests</t>
  </si>
  <si>
    <t>Readout from the Trump Administration's 40th Governors Briefing on COVID-19 Response and Vaccine Distribution Best Practices</t>
  </si>
  <si>
    <t>Hologic was awarded a $119 million contract to establish additional domestic production to increase diagnostic testing capacity for SARS-CoV-2; this contract will help increase their production capacity to 13 million COVID-19 tests per month by January 2022</t>
  </si>
  <si>
    <t>Federal Reserve Board adjusts terms of Main Street Lending Program to better target support to smaller businesses that employ millions of workers and are facing continued revenue shortfalls due to the pandemic</t>
  </si>
  <si>
    <t>MA 1135 approved; permitting the state to temporarily waive written consent required under home and community based service programs; allow private duty nursing services to be directed by a nurse practitioner, clinical nurse specialist, or physician assistant</t>
  </si>
  <si>
    <t>Researchers at the NIH have discovered a biological pathway that the coronavirus appears to use to spread through the body; researchers showed for the first time that the coronavirus can exit infected cells through the lysosome</t>
  </si>
  <si>
    <t>Potential for False Positive Results with Antigen Tests for Rapid Detection of SARS-CoV-2: Letter to Clinical Laboratory Staff and Health Care Providers</t>
  </si>
  <si>
    <t>Testing Reporting</t>
  </si>
  <si>
    <t>Centralized National Reporting Mechanism for COVID-19 Laboratory Tests Results and Other Reportable Conditions, United States</t>
  </si>
  <si>
    <t>CDC posted a request for information about a potential contract opportunity to obtain data on COVID-19 testing and use the data to support emergency public health response activities</t>
  </si>
  <si>
    <t>CMS Nursing Home Resource Center</t>
  </si>
  <si>
    <t>CMS has launched the Nursing Home Resource Center to serve as the central location for nursing home guidance, requirements and information for providers, patients and caregivers</t>
  </si>
  <si>
    <t>President-Elect</t>
  </si>
  <si>
    <t>Statement by President-elect Joe Biden on Pfizer's Vaccine Progress</t>
  </si>
  <si>
    <t>President-elect Biden made a statement on the development of a COVID-19 vaccine and the importance for the nation to continue diligently wearing masks and social distancing</t>
  </si>
  <si>
    <t>Biden-Harris Transition Announces COVID-19 Advisory Board</t>
  </si>
  <si>
    <t>Transition Team</t>
  </si>
  <si>
    <t>The Biden-Harris Administration announced 13 members of the Transition COVID-19 Advisory Board to help ease the change in Administration</t>
  </si>
  <si>
    <t>HHS allocates Lilly therapeutic to treat patients with mild to moderate COVID-19</t>
  </si>
  <si>
    <t>Antibody Therapeutic</t>
  </si>
  <si>
    <t>MT 1135 approved; permitting the state of modify the deadline for annual reassessment of need required for the 1915(k) state plan benefit and for reviewing the person-centered service plan</t>
  </si>
  <si>
    <t>Treatments for people with early COVID-19 infection is an urgent research focus</t>
  </si>
  <si>
    <t>Dr. Fauci and other researchers at the NIAID authored a thought piece stating that continued research is needed to refine current treatment candidates and develop new drugs, and treatments for COVID-19 will need to be administered easily and made available widely at low cost</t>
  </si>
  <si>
    <t>Hydroxychloroquine does not benefit adults hospitalized with COVID-19</t>
  </si>
  <si>
    <t>An NIH clinical trial evaluating the safety and effectiveness of hydroxychloroquine for the treatment of adults with COVID-19 has formally concluded that the drug provides no clinical benefit to hospitalized patients</t>
  </si>
  <si>
    <t>FEMA Awards More than $4 Million to Vermont Agency of Human Services for COVID-19 Expenses</t>
  </si>
  <si>
    <t>FEMA approved $4,131,524 for the State of Vermont to help the Vermont Agency of Human Services defray the costs of preparing for and responding to COVID-19 under FEMA’s Public Assistance Program</t>
  </si>
  <si>
    <t>COVID-19 Update: FDA Authorizes Monoclonal Antibody for Treatment of COVID-19</t>
  </si>
  <si>
    <t>Antibody Treatment</t>
  </si>
  <si>
    <t>COVID-19 Update: FDA Authorizes First Test that Detects Neutralizing Antibodies from Recent or Prior SARS-CoV-2 Infection</t>
  </si>
  <si>
    <t>The FDA authorized the first serology test that detects neutralizing antibodies form recent or prior SARS-CoV-2 infection, which are antibodies that bind to a specific part of a pathogen and have been observed in a laboratory setting to decrease SARS-CoV-2 viral infection of cells</t>
  </si>
  <si>
    <t>HHS announced plans to allocate initial doses of the Eli Lilly investigational monoclonal antibody therapeutic used for the treatment of non-hospitalized patients with mild or moderate confirmed cases of COVID-19; the agency plans on using a data-driven system to ensure fair and equitable distribution of these new products to states proportional to confirmed COVID-19 cases over the past 7 days</t>
  </si>
  <si>
    <t>The FDA issued an emergency use authorization for the investigational monoclonal antibody therapy bamlanivimab for the treatment of mild-to-moderate COVID-19 in adult and pediatric patients</t>
  </si>
  <si>
    <t>Section 1135 Waiver Flexibilities - Montana Coronavirus Disease 2019 (Third Request)</t>
  </si>
  <si>
    <t>CMS Takes Steps to Ensure Medicare Beneficiaries Have Wide Access to COVID-19 Antibody Treatment</t>
  </si>
  <si>
    <t>CMS announced that starting today, Medicare beneficiaries can receive coverage of monoclonal antibodies to treat coronavirus disease 2019 (COVID-19) with no cost-sharing during the public health emergency (PHE)</t>
  </si>
  <si>
    <t>CMS Releases nursing Home COVID-19 Training Data with Urgent Call to Action</t>
  </si>
  <si>
    <t>CMS released data on the number of providers who have taken the agency's COVID-19 training; only 12.5% of nursing home staff have taken the training; with the release of the data, CMS is calling for nursing home staff to take action and require staff to take the training</t>
  </si>
  <si>
    <t>Federal Efforts Accelerate Vaccine and Therapeutic Development, but More Transparency Needed on Emergency Use Authorizations</t>
  </si>
  <si>
    <t>Secretary Alex Azar Statement on FDA Authorization of First COVID-19 Test for Home Self-Tests</t>
  </si>
  <si>
    <t>Coronavirus (COVID-19) Update: FDA Authorizes First COVID-19 Test for Self-Testing at Home</t>
  </si>
  <si>
    <t>The FDA issued an EUA for the Lucira COVId-19 All-In-One Test Kit; this test kit is a single use test that is intended to detect the novel coronavirus SARS-CoV-2 that causes COVID-19</t>
  </si>
  <si>
    <t>COVID-19 Update: FDA's Ongoing Commitment to Transparency for COVID-19 EUAs</t>
  </si>
  <si>
    <t>EUAs</t>
  </si>
  <si>
    <t>FDA Insight: Personal Protective Equipment and COVID-19</t>
  </si>
  <si>
    <t>FDA released another FDA Insight podcast episode discussing personal protective equipment and its critical role in helping to reduce the spread of COVID-19</t>
  </si>
  <si>
    <t>A Closer Look at COVID-19 Diagnostic Testing</t>
  </si>
  <si>
    <t>Guidance Document: Investigational COVID-19 Convalescent Plasma</t>
  </si>
  <si>
    <t>HHS Secretary Azar Statement on Moderna Vaccine Announcement</t>
  </si>
  <si>
    <t>Promising Interim Results from Clinical Trial of NIH-Moderna COVID-19 Vaccine</t>
  </si>
  <si>
    <t>The interim review of the data for the Moderna COVID-19 vaccine suggests that the vaccine is safe and effective at preventing symptomatic COVID-19 in adults; the interim analysis comprised 95 cases of symptomatic COVID-19 among volunteers with a 94.5% vaccine efficacy rate</t>
  </si>
  <si>
    <t>New OIG COVID-19 Work Plan Posted</t>
  </si>
  <si>
    <t>OIG posted a new work plan: "Medicaid and ACA Enrollment Processes During the COVID-19 Pandemic"</t>
  </si>
  <si>
    <t>Statement by President-elect Joe Biden on COVID-19</t>
  </si>
  <si>
    <t>Statement from President-elect Joe Biden on the accelerating public health crisis and the need for robust and immediate federal response</t>
  </si>
  <si>
    <t>The FCC  released data showing that the digital divide is closing; by the end of 2019, the number of Americans living in areas without access to terrestrial fixed broadband with speeds of at least 25/3 Mbps (the Commission’s benchmark for high-speed broadband) fell to 14.5 million, a 46% decrease from the end of 2016</t>
  </si>
  <si>
    <t>Trump Administration Partners with Chain and Independent Community Pharmacies to Increase Access to Future COVID-19 Vaccines</t>
  </si>
  <si>
    <t>To maximize access to COVID-19 vaccines for all Americans, HHS announced the government's partnerships with large chain pharmacies and networks that represent independent pharmacies and regional chains to increase access to vaccines across the country</t>
  </si>
  <si>
    <t>GAO reviewed current federal efforts to develop vaccines and therapeutics for COVID-19 through Operation Warp Speed; this partnership is spending more than $10 billion on 6 vaccine candidates; GAO recommended the FDA identify ways to uniformly disclose to the public the information from FDA's scientific review of safety and effectiveness data to build public trust</t>
  </si>
  <si>
    <t>On November 17, the FDA issued an emergency use authorization for the first COVID-19 diagnostic at-home test and is authorized for use by prescription only</t>
  </si>
  <si>
    <t>Emergency use authorizations, or EUAs, are an important tool in our country’s fight against COVID-19 and other public health emergencies; FDA Commission Stephen Hahn announced the agency will publicly post agency reviews of the scientific data and information supporting the issuance, revisions or revocation of EUAs for all drug and biological products as part of the COVID-19 response</t>
  </si>
  <si>
    <t>The FDA has been working around the clock to help increase the availability of critical medical products, including diagnostic tests, to fight the coronavirus disease 2019 (COVID-19) pandemic; this companion resource takes a closer look at diagnostic testing for COVID-19 and may be of interest to health care providers, test purchasers, and other public health professionals</t>
  </si>
  <si>
    <t>FDA is issuing this guidance to provide recommendations to health care providers and
investigators on the use of COVID-19 convalescent plasma or investigational convalescent
plasma during the PHE; the guidance also provides recommendations to blood establishments on collection</t>
  </si>
  <si>
    <t>FDA updated their FAQs related to COVID-19 testing</t>
  </si>
  <si>
    <t>Secretary Azar made a statement in response to the NIH announcement of the preliminary findings of Moderna's vaccine suggesting it is safe and effective at preventing symptomatic COVID-19 in adults</t>
  </si>
  <si>
    <t>2019 Broadband Deployment Data Show Digital Divide is Closing</t>
  </si>
  <si>
    <t>HHS Allocates Regeneron Therapeutic to Treat Patients With Mild to Moderate COVID-19</t>
  </si>
  <si>
    <t>HHS announced plans to allocate initial doses of Regeneron’s investigational monoclonal antibody therapeutic, casirivimab and imdevimab, which received emergency use authorization from the U.S. Food and Drug Administration on November 21, 2020, for treatment of non-hospitalized patients with mild or moderate confirmed cases of COVID-19 at high risk of hospitalization</t>
  </si>
  <si>
    <t>HHS and DOD Award $11.6 Million Contract to Puritan Medical Products to Boost U.S. Production of Swabs for Cue Health COVID-19 Tests</t>
  </si>
  <si>
    <t>HHS and DOD have jointly awarded an $11.6 million contract to Puritan Medical Products Company, LLC, to expand domestic production capacity of Cue Sample Wands, the nasal swabs used exclusively with the COVID-19 cartridge-based molecular testing system developed and manufactured by Cue Health, Inc. The test generates results in about 20 minutes at the point-of-care (POC)</t>
  </si>
  <si>
    <t>Tribal Health Programs and Urban Indian Organizations Choose How They Will Access the COVID-19 Vaccines</t>
  </si>
  <si>
    <t>Tribal health programs and UIOs had the option of receiving the vaccine either through the Indian Health Service or their respective state; once available, COVID-19 vaccines will be allocated to jurisdictions, including the IHS, who will then distribute to tribal health programs and UIOs</t>
  </si>
  <si>
    <t>CMS Announces Comprehensive Strategy to Enhance Hospital Capacity Amid COVID-19 Surge</t>
  </si>
  <si>
    <t>CMS issued two additional flexibilities to support hospital capacity: the Acute Hospital Care at Home waiver and adjusting staffing requirements for ASCs requiring a nurse on staff 24/7 only when there is a patient in the facility</t>
  </si>
  <si>
    <t>NIH expands research to improve COVID-19 testing among underserved and vulnerable populations</t>
  </si>
  <si>
    <t>Fourth iteration of COVID-19 treatment trial underway</t>
  </si>
  <si>
    <t>The NIH announced the fourth iteration of the Adaptive COVID-19 Treatment trial has begun enrolling hospitalized adults with COVID-19 who require supplemental oxygen</t>
  </si>
  <si>
    <t>Enforcement Policy for Bioburden Reduction Systems Using Dry Heat to Support Single-User Reuse of Certain Filtering Facepiece Respirators During the Coronavirus Disease 2019 (COVID-19) Public Health Emergency</t>
  </si>
  <si>
    <t>FDA is issuing this guidance to provide a policy for bioburden reduction systems that use dry heat to help support the single-user reuse of certain particulate filtering facepiece respirators3\ (FFRs)</t>
  </si>
  <si>
    <t>This guidance is intended to assist manufacturers in providing timely, informative notifications about changes in the production of certain medical device products that will help prevent or mitigate shortages of such devices during the COVID-19 public health emergency</t>
  </si>
  <si>
    <t>Coronavirus (COVID-19) Update: FDA Authorizes Drug Combination for Treatment of COVID-19</t>
  </si>
  <si>
    <t>The Path for a COVID-19 Vaccine from Research to Emergency Use Authorization</t>
  </si>
  <si>
    <t>FDA released an infographic detailing how the vaccine development process and timeline</t>
  </si>
  <si>
    <t>FDA issued an EUA for casirivimab and imdevimab to be administered together for the treatment of mild to moderate COVID-19 in adults and pediatric patients (12 years of age or older weighing at least 40 kilograms [about 88 pounds]) with positive results of direct SARS-CoV-2 viral testing and who are at high risk for progressing to severe COVID-19</t>
  </si>
  <si>
    <t>Coronavirus (COVID-19) Update: FDA Announces Advisory Committee Meeting to Discuss Second COVID-19 Vaccine Candidate</t>
  </si>
  <si>
    <t>The U.S. Food and Drug Administration has scheduled a meeting of its Vaccines and Related Biological Products Advisory Committee (VRBPAC) on Dec. 17 to discuss the request for emergency use authorization (EUA) for a COVID-19 vaccine from Moderna Inc</t>
  </si>
  <si>
    <t>Press Briefing by Vice President Pence and Members of the Coronavirus Task Force | November 19, 2020</t>
  </si>
  <si>
    <t>Vice President Pence and the Coronavirus Task Force thanking frontline workings and providing a summary of vaccine development</t>
  </si>
  <si>
    <t>The Vice President discussed with governors the ongoing whole-of-government effort to mitigate and respond to COVID-19, ongoing robust partnership to prepare in distributing and administering a safe and effective vaccine with our nation’s governors and public health jurisdictions, and provided an update on key state and federal medical supply chain management efforts</t>
  </si>
  <si>
    <t>COVID-19: Urgent Actions Needed to Better Ensure an Effective Federal Response</t>
  </si>
  <si>
    <t>GAO issued another CARES Act report urging CMS to implement previous recommendations to improve infection control in nursing homes and the FDA to make the vaccine approval process more transparent</t>
  </si>
  <si>
    <t>Section 1135 Waiver Flexibilities - Oregon Coronavirus Disease 2019 (Second Request)</t>
  </si>
  <si>
    <t>OR 1135 approved; permits the state to modify the deadline for the face-to-face encounter required for home health services; permits private duty nursing services to be delivered by a graduate registered nurse</t>
  </si>
  <si>
    <t>Readout from the Trump Administration's 43rd Governors Briefing on COVID-19 Response and Best Practices</t>
  </si>
  <si>
    <t>Section 1135 Waiver Flexibilities - Texas Coronavirus Disease 2019 (Initial Request)</t>
  </si>
  <si>
    <t>TX 1135 approved; permits Medicaid managed care to continue benefits if requested within the current 10-day time frame or reinstate benefits for the enrollee when the individual requests continuation of benefits between 11 and 30 days if the managed care plan has not yet made a decision on the appeal</t>
  </si>
  <si>
    <t>Face Masks, Including Surgical Masks, and Respirators for COVID-19</t>
  </si>
  <si>
    <t>FDA launched a new page on FDA-regulated face masks intended for medical purpose to assist in preventing the spread of infectious materials during the COVID-19 pandemic</t>
  </si>
  <si>
    <t>Coronavirus (COVID-19) Update: FDA Authorizes Monoclonal Antibodies for Treatment of COVID-19</t>
  </si>
  <si>
    <t>NIH has awarded $5 million to expand research networks, adding 20 institutions and seven states and territories to enable and enhance COVID-19 testing of populations disproportionately affected by the disease</t>
  </si>
  <si>
    <t>Emergency Use Authorization for Vaccines Explained</t>
  </si>
  <si>
    <t>FDA launched a new page offering answers to questions about EUAs, in general, and more specifically, about EUA requests for a vaccine intended to prevent COVID-19</t>
  </si>
  <si>
    <t>The FDA released an EUA for the drug baricitinib, in combination with remdesivir, for the treatment of suspected or laboratory confirmed COVID-19 in hospitalized adults and pediatric patients two years of age or older require supplemental oxygen</t>
  </si>
  <si>
    <t>Conduct of Clinical Trials of Medical Products During the COVID-19 Public Health Emergency</t>
  </si>
  <si>
    <t>The FDA updated previously released guidance related to clinical trials during the pandemic</t>
  </si>
  <si>
    <t>Coronavirus (COVID-19) Update: FDA Authorizes First COVID-19 and Flue Combination Test for use with home-collected samples</t>
  </si>
  <si>
    <t>NIH-funded tool helps organizations plan COVID-19 testing</t>
  </si>
  <si>
    <t>HHS Publishes COVID-19 Hospital Facility-Level Data</t>
  </si>
  <si>
    <t>Facility Data</t>
  </si>
  <si>
    <t>HHS released new hospital COVID-19 capacity data at the facility level, this new data will help inform how hospitals are impacted by COVID-19 and will be shown on a per hospital basis, allowing researchers, policy makers and others to have greater insights into local COVID-19 response efforts</t>
  </si>
  <si>
    <t>Trump Administration Announces New Half Billion Incentive Payment Distribution to Nursing Homes</t>
  </si>
  <si>
    <t>The Trump Administration announced it will distribution $523 million in in second round performance payments to over 9,000 nursing homes; these identified nursing homes are being rewarded for successfully reducing COVID-19 related infections and deaths between September and October</t>
  </si>
  <si>
    <t xml:space="preserve">Under the Public Readiness and Emergency Preparedness (PREP) Act, HHS issued a fourth amendment providing additional flexibilities to increase testing and future vaccine distribution </t>
  </si>
  <si>
    <t>FEMA Provides an Additional $2.5 Million for Colorado COVID-19 Response</t>
  </si>
  <si>
    <t>Federal Support</t>
  </si>
  <si>
    <t>FEMA awarded an additional $2.5 million in funding for COVID-19 response efforts in Colorado; to date, FEMA has provided more than $157.8 million in Public Assistance funding for the COVID-19 response in Colorado</t>
  </si>
  <si>
    <t>FEMA Approves Over $2 Million for Connecticut COVID-19 Costs</t>
  </si>
  <si>
    <t>Connecticut will receive $2,051,084 from FEMA for costs incurred by the Connecticut Department of Housing (DOH) due to COVID-19</t>
  </si>
  <si>
    <t>Rhode Island will receive $11,930,317 from the FEMA for costs incurred by Rhode Island Emergency Management Agency (RIEMA) for supplies and materials through September 30 due to COVID-19</t>
  </si>
  <si>
    <t>OR 1135 approved; permitting payment for 1915(k) attendant services and supports rendered by an individual's representative</t>
  </si>
  <si>
    <t>Remarks by Vice President Pence at the Operation Warp Speed Vaccine Summit</t>
  </si>
  <si>
    <t>Operation Warp Speed</t>
  </si>
  <si>
    <t>Vice President Pence remarks made at the vaccine summit hosted to provide additional information about the vaccine distribution</t>
  </si>
  <si>
    <t>Remarks by President Trump at the Operation Warp Speed Vaccine Summit</t>
  </si>
  <si>
    <t>President Trump remarks made at the vaccine summit discussing the vaccine approval process and future distribution</t>
  </si>
  <si>
    <t>Executive Order on Ensuring Access to United States Government COVID-19 Vaccines</t>
  </si>
  <si>
    <t>An Executive Order released by the President outlining the role of the Secretary of HHS in planning the distribution of the COVID-19 vaccine</t>
  </si>
  <si>
    <t>Section 1135 Wavier Flexibilities - Oregon Coronavirus Disease 2019 (Third Request)</t>
  </si>
  <si>
    <t>FEMA Approves Nearly $12 Million for Rhode Island COVID-19 Costs</t>
  </si>
  <si>
    <t>An innovative tool funded by the NIH helps organizations choose a COVID-19 testing strategy through the COVID-19 Testing Impact Calculator to provide schools and businesses with clear guidance on risk-reducing behaviors and testing to help them stay open safety</t>
  </si>
  <si>
    <t>The FDA authorized the first diagnostic test for at home collection of patient samples to detect both COVID-19 and influenza A and B</t>
  </si>
  <si>
    <t>HHS Amends PREP Act Declaration, Including to Expand Access to COVID-19 Countermeasures Via Telehealth</t>
  </si>
  <si>
    <t>CMS updated the FAQs outlining Medicare FFS billing to include additional informaiton about coverage and payment for monoclonal antibodies to treat COVID-19</t>
  </si>
  <si>
    <t>Coverage of Monoclonal Antibody Products to Treat COVID-19</t>
  </si>
  <si>
    <t>CMS released an infographic outlining Medicare coverage and payment for monoclonal antibody treatment across different sites of care</t>
  </si>
  <si>
    <t>Statement from President-elect Biden on FDA Advisory Committee Recommended Emergency Use Authorization of Pfizer-BioNTech COVID-19 Vaccine</t>
  </si>
  <si>
    <t>Remarks by Vice President Pence at Roundtable Discussion on COVID-19 Vaccine Progress and Distribution Stage</t>
  </si>
  <si>
    <t>Vaccine EUA</t>
  </si>
  <si>
    <t>Vice President Pence made a statement in South Carolina on the EUA issued for the first COVID-19 vaccine and the activities from the Administration to support the approval</t>
  </si>
  <si>
    <t>Statement form CMS Administrator Seema Verma on FDA Emergency Use Authorization of a COVID-19 Vaccine Candidate</t>
  </si>
  <si>
    <t>CMS Administrator Verma made a statement of the EUA issued for the first COVID-19 vaccine and the urgency to prioritize nursing homes and vulnerable seniors for the distribution of the vaccine</t>
  </si>
  <si>
    <t>NIH-funded COVID-19 home test is first to receive over-the-counter authorization from FDA</t>
  </si>
  <si>
    <t>The FDA granted an EUA for a COVID-19 viral antigen test developed with support from the NIH designed for use at home without a prescription</t>
  </si>
  <si>
    <t>FAQs–Application of OIG's Administrative Enforcement Authorities to Arrangements Directly Connected to the Coronavirus Disease 2019 (COVID-19) Public Health Emergency</t>
  </si>
  <si>
    <t xml:space="preserve">OIG updated their FAQs outlining their enforcement authorities related to COVID-19 </t>
  </si>
  <si>
    <t>Work Plan</t>
  </si>
  <si>
    <t>OIG posted a new work plan: "Race and Ethnicity Data for Medicare Beneficiaries" to identify how complete Medicare's race and ethnicity data is in response to the disparities that have emerged among those impacted by COVID-19</t>
  </si>
  <si>
    <t>Coronavirus (COVID-19) Update: FDA Authorizes Antigen Test as First Over-the-Counter Fully At-Home Diagnostic Test for COVID-19</t>
  </si>
  <si>
    <t>The FDA issued an EUA for the first over-the-counter fully at-home diagnostic test for COVID-19; the Ellume COVID-19 Home Test is a rapid, lateral flow antigen test</t>
  </si>
  <si>
    <t>FDA Takes Key Action in Fight Against COVID-19 By Issuing Emergency Use Authorization for First COVID-19 Vaccine</t>
  </si>
  <si>
    <t>The FDA issued the first EUA for a COVID-19 vaccine</t>
  </si>
  <si>
    <t>Coronavirus (COVID-19) Update: FDA Holds Advisory Committee Meeting to Discuss Authorization of COVID-19 Vaccine Candidate as Part of Agency’s Review of Safety and Effectiveness Data</t>
  </si>
  <si>
    <t>Vaccine Candidate</t>
  </si>
  <si>
    <t>The Vaccine and Related Biological Products Advisory Committee discussed the first request for EUA for a vaccine for COVID-19 prevention; the Committee discussed the evidence regarding the safety and effectiveness of the vaccine; the Committee ultimately recommended the FDA support the vaccine</t>
  </si>
  <si>
    <t>Trump Administration purchases additional 100 million doses of COVID-19 investigational vaccine from Moderna</t>
  </si>
  <si>
    <t>Through HHS and the DoD, the Trump Administration will purchase an additional 100 million doses of COVID-19 vaccine candidate from Moderna; this purchase brings the total doses of the Moderna vaccine to 200 million</t>
  </si>
  <si>
    <t>Statement from HHS and DoD on FDA Emergency Use Authorization of a COVID-19 Vaccine Candidate</t>
  </si>
  <si>
    <t>HHS Announces that CDC will Award Nearly $227 million for COVID-19 Vaccine Preparedness and Response Activities</t>
  </si>
  <si>
    <t>Vaccine Preparedness</t>
  </si>
  <si>
    <t>HHS announced the CDC will award $140 million for COVId-19 vaccine preparedness and almost $87 million for tracking and testing to 64 jurisdictions, including all 50 states and US territories</t>
  </si>
  <si>
    <t>HHS Secretary Azar Statement on FDA Authorization of First Fully At-Home, Over-the-Counter COVID-19 Test</t>
  </si>
  <si>
    <t>HHS Secretary Azar issued a statement in response to the authorization of the first COVID-19 test that can be purchased over-the-counter and used at home</t>
  </si>
  <si>
    <t>OCR Facilitates Safe Clergy Access for Patients at Mt. Sinai Hospital during COVID-19</t>
  </si>
  <si>
    <t>HHS increases and Begins Distributing Over $24 Billion in Phase 3 COVID-19 Provider Relief Funding</t>
  </si>
  <si>
    <t>The  Trump Administration, through the Health Resources and Services Administration (HRSA) is announcing it has completed review of Phase 3 applications from the Provider Relief Fund (PRF) program and will distribute $24.5 billion to over 70,000 providers</t>
  </si>
  <si>
    <t>Winners of HHS Design-a-thon to Develop Innovative Digital Health Tools for COVID-19 At-Anywhere Diagnostic Tests Announced</t>
  </si>
  <si>
    <t>Emergency Use Authorization (EUA) for an Unapproved Product Review Memorandum</t>
  </si>
  <si>
    <t>The FDA issued a memorandum outlining the basis of the agency's decision to authorize the Pfizer-BioNTech COVID-19 vaccine; the agency released the memo to ensure all Americans have trust and confidence in the carefulness of FDA's review of the vaccine</t>
  </si>
  <si>
    <t>HHS announced the 16 winning designs from a COVID-19 diagnostics competition aimed to increase speed, quality, comprehensiveness and utility of diagnostic testing data to help maintain visibility and increase reporting accuracy of COVDI-19 infection rates across the country</t>
  </si>
  <si>
    <t>OCR and HHS announced the resolution of a religious discrimination complaint ensuring clergy access to patients for religious purposed during the COVID-19 pandemic for the entire Mt. Sinai Health System in New York</t>
  </si>
  <si>
    <t>HHS Secretary Azar released a statement on the EUA issued for the first COVID-19 vaccine; Operation Warp Speed and private sector partners now begin to distribute the first allocation of doses to site designated by the public health jurisdictions and five federal agencies</t>
  </si>
  <si>
    <t>President-elect Biden made a statement on the EUA issued for the first COVID-19 vaccine in the US; vaccines don’t' equal vaccinations, the new challenge is to scale up manufacturing and distribution to distribute 100 million shots in the first 100 days of the next administration</t>
  </si>
  <si>
    <t>CMS updated the FAQs outlining Medicare FFS billing to include additional information about coverage and payment for monoclonal antibodies to treat COVID-19</t>
  </si>
  <si>
    <t>The FDA issued a new EUA for Abbott's BinaxNOW COVID-19 Ag Card Home Test allowing individuals to perform the test at home with a prescription, the test will be offered in partnership with a telehealth service that will guide users through the steps for conducting the test and report the test results to the relevant public health authorities</t>
  </si>
  <si>
    <t>HHS Secretary Azar Statement on EUA for At-Home Use of BinaxNOW Card Test</t>
  </si>
  <si>
    <t>Onsite Surveys of Nursing Homes During the COVID-19 Pandemic: March 23 - May 30, 2020</t>
  </si>
  <si>
    <t>OIG Inspection Report</t>
  </si>
  <si>
    <t>OIG conducted onsite surveys at 31% of nursing homes during this period; OIG recommends CMS evaluate the results of the focused infection control survey and revise as appropriate and CMS should work with states to help overcome challenges with PPE and staffing</t>
  </si>
  <si>
    <t>Statement from President-elect Joe Biden on FDA Emergency Use Authorization for Moderna COVID-19 Vaccine</t>
  </si>
  <si>
    <t>Readout from the Trump Administration's 45th Governors Briefing on COVID-19 Response and Best Practices</t>
  </si>
  <si>
    <t>Vice President Pence led a discussion with state governors and senior leadership and encouraged governors to actively collaborate with healthcare professionals in their state to ensure earlier use of monoclonal antibodies to prevent severe illness and hospitalization</t>
  </si>
  <si>
    <t>Vice President Pence released a statement after receiving the COVID-19 vaccine at Walter Reed; the purpose of the press release was to build confidence in the vaccine</t>
  </si>
  <si>
    <t>State of Nevada Approval of Federal Section 1135 Waiver Requests (Second Request)</t>
  </si>
  <si>
    <t>State of Kentucky Approval of Federal Section 1135 Waiver Requests (Third Request)</t>
  </si>
  <si>
    <t>NIH ACTIV Trial of blood thinners pauses enrollment of critically ill COVID-19 patients</t>
  </si>
  <si>
    <t>Pregnant women in third trimester unlikely to pass SARS-CoV-2 infection to newborns</t>
  </si>
  <si>
    <t>A study funded by the NIH determined pregnant women who are infected with COVID-19 during the third trimester of pregnancy are unlikely to pass the infection to their newborns; the study followed 127 pregnant women who were admitted to Boston hospitals during the spring of 2020</t>
  </si>
  <si>
    <t>NIH researchers have isolated a set of promising, tiny antibodies, or “nanobodies,” against SARS-CoV-2 that were produced by a llama; preliminary results suggest that at least one of the nanobodies could prevent infections and detect virus particles of COVID-19</t>
  </si>
  <si>
    <t>NIH holds COVID-19 vaccine kick-off event</t>
  </si>
  <si>
    <t>NIH funds eight studies to uncover risk factors for COVID-19-related inflammatory syndrome in children</t>
  </si>
  <si>
    <t>NIH awarded $107 million to support new, non-traditional approaches and reimagined uses of existing tools to address gaps in COVID-19 testing and surveillance</t>
  </si>
  <si>
    <t>Statement from NIH and BARDA on the FDA Emergency Use Authorization of the Moderna COVID-19 Vaccine</t>
  </si>
  <si>
    <t>The FDA issued an EUA to Moderna for its COVID-19 vaccine, which was co-developed with scientists at the NIH NIAID</t>
  </si>
  <si>
    <t>Two randomized, controlled Phase 3 clinical trials have begun evaluating investigational monoclonal antibodies for their safety and efficacy in treating people hospitalized with moderate COVID-19; the trials are part of the ACTIV-3 master protocol, which has an adaptive design allowing investigators to add new sub-studies of additional investigational agents</t>
  </si>
  <si>
    <t>Trump Administration purchases additional 100 million doses of COVID-19 investigational vaccine from Pfizer</t>
  </si>
  <si>
    <t>Guidance for National Guard Personnel Regarding COVID-19 Vaccines and Immunity under the PREP Act</t>
  </si>
  <si>
    <t>HHS and DoD Statements on FDA Authorization of Moderna Vaccine</t>
  </si>
  <si>
    <t>The FDA issued an Emergency Use Authorization (EUA) for Moderna’s COVID-19 vaccine, the second COVID-19 vaccine to receive an EUA</t>
  </si>
  <si>
    <t>HHS Continues COVID-19 Testing Support to States, Territories, and High-Risk Groups</t>
  </si>
  <si>
    <t>FDA is issuing this guidance to provide information pertaining to review timelines that FDA will use during the COVID-19 public health emergency for the certain applicant responses to complete response (CR) letters when a facility assessment is necessary before FDA can take action on a marketing application</t>
  </si>
  <si>
    <t>FDA is issuing this updated guidance to provide answers to frequently asked questions about regulatory and policy issues related to device development for the duration of the COVID-19 public health emergency</t>
  </si>
  <si>
    <t>FDA Takes Additional Action in Fight Against COVID-19 By Issuing Emergency Use Authorization for Second COVID-19 Vaccine</t>
  </si>
  <si>
    <t>FDA  issued an emergency use authorization (EUA) for the second vaccine for the prevention of coronavirus disease 2019 (COVID-19) caused by severe acute respiratory syndrome coronavirus 2 (SARS-CoV-2); the emergency use authorization allows the Moderna COVID-19 Vaccine to be distributed in the U.S. for use in individuals 18 years of age and older</t>
  </si>
  <si>
    <t>Pfizer-BioNTech COVID-19 Vaccine Frequently Asked Questions</t>
  </si>
  <si>
    <t>FDA posted FAQs answering questions related to the Pfizer COVID-19 vaccine</t>
  </si>
  <si>
    <t>The Trump Administration, through the DoD and HHS will purchase an additional 100 million doses of COVID-19 vaccine from Pfizer; under the agreement Pfizer will deliver at least 70 million doses by June 30, 2021 with the balance of the 100 million doses to be delivered no later than July</t>
  </si>
  <si>
    <t>HHS, DOD collaborate with Merck to continue the development and large-scale manufacturing of investigational COVID-19 treatment</t>
  </si>
  <si>
    <t>HHS and DoD announced an agreement with Merck to support advanced development and large-scale manufacturing of their investigational therapeutic to treat hospitalized patients with severe or critical COVID-19</t>
  </si>
  <si>
    <t>Effects of the COVID-19 Public Health Emergency on Formal Meetings and User Fee Applications for Medical Devices - Questions and Answers (Revised)</t>
  </si>
  <si>
    <t>Three clinical trial platforms working together to test the effects of full doses of anticoagulants (blood thinners) in COVID-19 patients have paused enrollment for one group of patients; enrollment continues for moderately ill hospitalized COVID-19 patients in the trials</t>
  </si>
  <si>
    <t>NIH neuroscientists isolate promising mini antibodies against COVID-19 from a llama</t>
  </si>
  <si>
    <t>The NIH hosted a vaccine kick-off event during which healthcare workers from the NIH Clinical Center received the Moderna vaccine; additionally HHS Secretary Azar Dr. Fauci and Dr. Collins from the NIH all received the vaccine</t>
  </si>
  <si>
    <t>NIH awarded eight research grants to develop approaches for identifying children at high risk for MIS-C, a rare and severe after-effect of COVID-19 of exposure to the virus; $20 million will be provided for the projects over four years</t>
  </si>
  <si>
    <t>NIH to support radical approaches to nationwide COVID-19 testing and surveillance</t>
  </si>
  <si>
    <t>Review Timelines for Applicant Responses to Complete Response Letters When a Facility Assessment Is Needed During the COVID-19 Public Health Emergency Guidance for Industry</t>
  </si>
  <si>
    <t>Statement from President-elect Joe Biden on Bipartisan Agreement on COVID-19 Relief</t>
  </si>
  <si>
    <t>President-elect Biden released a statement applauding the bipartisan Congressional economic relief package that will deliver critical resources to fight COVID-19, including funding for vaccine distribution and much needed temporary relief for workers, families and small businesses</t>
  </si>
  <si>
    <t>HHS extended coverage under the Public Readiness and Emergency Preparedness Act to qualified National Guardsmen administering COVID-19 vaccines that have been authorized or licensed by the FDA; this will permit states to fully utilize National Guard health and medical personnel to increase access to COVID-19 vaccines</t>
  </si>
  <si>
    <t>KY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</si>
  <si>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NV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</si>
  <si>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Remarks by Vice President Pence at a Safe and Effective Vaccine Confidence Event</t>
  </si>
  <si>
    <t>President-elect Biden released a statement on the emergency use authorization by the FDA of the Moderna COVID-19 vaccine; this is another milestone in the nation's battle to overcome the crisis we are facing today</t>
  </si>
  <si>
    <t>Investigational COVID-19 therapeutics to be evaluated in large clinical trials</t>
  </si>
  <si>
    <t>HHS announced three ways the federal government is continuing to support state testing efforts; the new commitments build upon more than $31 billion in resources the government has provided to ensure states and facilities that care for seniors and other high risk groups</t>
  </si>
  <si>
    <t>FDA Statement on Following the Authorized Dosing Schedules for COVID-19 Vaccines</t>
  </si>
  <si>
    <t>DCER's Coronavirus Aid, Relief, and Economic Security Act (CARES Act) Efforts</t>
  </si>
  <si>
    <t>COVID-19 Tests and Collection Kits Authorized by the FDA in 2020: Infographic</t>
  </si>
  <si>
    <t>The FDA published an online infographic providing a visualization of the wide variety of COVID-19 tests that are currently authorized</t>
  </si>
  <si>
    <t>2020 at FDA: A Year of Unparalleled Contributions to Public Health</t>
  </si>
  <si>
    <t>The FDA published a new FDA Voices article detailing the efforts by FDA staff in response to the COVID-19 pandemic</t>
  </si>
  <si>
    <t>Medical Device Shortages During the COVID-18 Public Health Emergency</t>
  </si>
  <si>
    <t>The FDA updated the device shortage list to provide transparency for those that use or purchase medical devices; the list continues to be updated as the COVID-19 pandemic continues</t>
  </si>
  <si>
    <t>Supplies of Medical Devices for COVID-19 Frequently Asked Questions</t>
  </si>
  <si>
    <t>FDA updates these frequently asked questions about medical device shortages and notifications during the COVID-19 pandemic</t>
  </si>
  <si>
    <t>A phase 2/3 clinical trial has begun to evaluate a combination investigational monoclonal antibody therapy for its safety and efficacy in people who have mild of moderate COVID-19</t>
  </si>
  <si>
    <t>Peer-reviewed report on Moderna COVID-19 vaccine publishes</t>
  </si>
  <si>
    <t>The investigational report for the Moderna vaccine was published; investigators identified no safety concerns and no evidence of vaccine-associated enhanced respiratory disease</t>
  </si>
  <si>
    <t>NIH study uncovers blood vessel damage and inflammation in COVID-19 patients' brains but no infection</t>
  </si>
  <si>
    <t>In an in-depth study of how COVID-19 affects a patient’s brain, National Institutes of Health researchers consistently spotted hallmarks of damage caused by thinning and leaky brain blood vessels in tissue samples from patients who died shortly after contracting the disease; results from a study of 19 deceased patients suggests brain damage is a byproduct of a patient's illness</t>
  </si>
  <si>
    <t>Phase 3 trial of Novavax investigational COVID-19 vaccine opens</t>
  </si>
  <si>
    <t>The phase 3 trial of another investigational COVID-19 vaccine has begun enrolling adult volunteers; the NIH and BARDA funded trial will enroll up to 30,000 volunteers</t>
  </si>
  <si>
    <t>State of Massachusetts Approval of Federal Section 1135 Waiver Requests (Fourth Request)</t>
  </si>
  <si>
    <t>MA 1135 approved; permitting the state and clinic facility to temporarily designate a clinic practitioner's location as part of the clinic facility so that clinic services may be provided when neither the patient nor practitioner is physically onsite at the clinic</t>
  </si>
  <si>
    <t>State of Alaska Approval of Federal Section 1135 Waiver Requests (Fifth Request)</t>
  </si>
  <si>
    <t>AK 1135 approved; permitting the states to temporarily extend the timeframe to reinstate services and benefits to an individual who files  fair hearing request</t>
  </si>
  <si>
    <t>FEMA Modifies Order on Scarce Health and Medical Resources Exports</t>
  </si>
  <si>
    <t>Supply Shortages</t>
  </si>
  <si>
    <t>FEMA published an updated rule modifying the PPE and other scarce and critical health and medical resources that FEMA will review and may hold for domestic use prior to export; this rule has been extended to remain in effect until June 30, 2021</t>
  </si>
  <si>
    <t>Commissioner Starks on Emergency Broadband Benefit Public Notice</t>
  </si>
  <si>
    <t>Commissioner Rosenworcel Statement on COVID-19 Telehealth Public Notice</t>
  </si>
  <si>
    <t>Commissioner Rosenworcel released a statement responding to the Commission's request for comment on how to appropriately distribute additional funds through the FCC COVID-19 Telehealth Program</t>
  </si>
  <si>
    <t>FCC Seeks Input on Next Round of COVID-19 Telehealth Program</t>
  </si>
  <si>
    <t>The FCC has released a request for comment from stakeholders on how the agency should appropriately distribute the additional funds that have been allocated to the COVID-19 Telehealth Program; the program is used to expand access to telehealth services to patients across the nation</t>
  </si>
  <si>
    <t>Large clinical trial will test combination monoclonal antibody therapy for mild/moderate COVID-19</t>
  </si>
  <si>
    <t>FDA released a statement about the specific authorities of the agency to enhance FDA's ability to identify, prevent, and mitigate drug shortages</t>
  </si>
  <si>
    <t xml:space="preserve">The FDA released a statement responding to questions about the required second dose schedule approximately 3-4 weeks after the initial COVID-19 vaccine; </t>
  </si>
  <si>
    <t xml:space="preserve">Commissioner Starks released a statement responding to the FCC Emergency Broadband Benefit created by Congress in December 2020; the Benefit will reach more low-income people than any previous FCC effort to close the digital divide </t>
  </si>
  <si>
    <t>HHS Invests $8 Million to Address Gaps in Rural Telehealth through the Telehealth Broadband Pilot Program</t>
  </si>
  <si>
    <t>HHS Launches Web-Based Locator for COVID-19 Outpatient Treatment Sites for Monoclonal Antibodies</t>
  </si>
  <si>
    <t>HHS has made a web-based COVID-19 outpatient treatment locator available to assist healthcare providers and patients in finding potential locations for treatment with monoclonal antibody therapeutics</t>
  </si>
  <si>
    <t>CMS Launches Automated Web Tool for 1135 Wavier Requests and Public Health Emergency - Related Inquiries During Crises like COVID-19</t>
  </si>
  <si>
    <t>State of Minnesota Approval of Federal Section 1135 Waiver Requests (Third Request)</t>
  </si>
  <si>
    <t>FEMA Provides an Additional $7.6 Million to Utah for COVID-19 Response</t>
  </si>
  <si>
    <t>FEMA has provided $7.6 million in additional funding for COVID-19 response efforts in Utah for emergency protective measures related to the purchase of personal protective equipment and medical supplies from July 2 through September 23, 2020</t>
  </si>
  <si>
    <t>FEMA Provides $1.9 Million to Allina Health Systems</t>
  </si>
  <si>
    <t>FEMA and the MN emergency management division announced that $1.9 million in federal funding has been made available to Allina Health System for reimbursement for PPE, ventilators and medical supplies</t>
  </si>
  <si>
    <t>FDA Issues Alert Regarding SARS-CoV-2 Viral Mutation to Health Care Providers and Clinical Laboratory Staff</t>
  </si>
  <si>
    <t>Operation Warp Speed Briefing - January 12, 2021</t>
  </si>
  <si>
    <t>During an Operation Warp Speed briefing, the Trump Administration's announced the new recommendations to vaccinate all individuals that are over 65 years of age; there is more vaccine available than is being requested in the 1A group initially announced</t>
  </si>
  <si>
    <t>Vice President Pence hosted another call with state leaders discussing the local, state and federal COVID-19 response and recovery efforts, including the continued collaboration on vaccine and therapeutic distribution and administration execution</t>
  </si>
  <si>
    <t>Readout from the Trump Administration's 49th Governors Briefing on COVID-19 Response and Best Practices</t>
  </si>
  <si>
    <t>MN 1135 approved; permits the state to suspend pre-admission screening and annual resident review level I and level II assessments for 30 days</t>
  </si>
  <si>
    <t>HHS awarded $8 million to fund the Telehealth Broadband Pilot program; this program assess the broadband capacity available to rural healthcare providers and patient communities to improve their access to telehealth services</t>
  </si>
  <si>
    <t>CMS announced a new web-based portal for providers to submit 1135 waiver requests online;  the agency anticipates this new platform will alleviate burdens and streamline how 1135 waiver requires and PHE-related inquiries are submitted</t>
  </si>
  <si>
    <t>The FDA alerted clinical laboratory staff and health care providers that genetic variants of SARS-CoV-2 may lead to false negative results; the warning includes information about details on the effect of genetic variants on test performance; recommendations for clinical lab staff and providers; actions the FDA has taken; and instructions for reporting problems with a test</t>
  </si>
  <si>
    <t>CMS Releases Comprehensive Pandemic Plan to Strengthen Agency's Resiliency to Future Pandemic Virus Events</t>
  </si>
  <si>
    <t>CMS released a Pandemic Plan detailing the agency's response and actions to support the country's healthcare system and its beneficiaries during the COVID-19 public health emergency</t>
  </si>
  <si>
    <t>PRAC Releases the Federal COVID-19 Testing Report</t>
  </si>
  <si>
    <t>The Pandemic Response Accountability Committee (PRAC) released the Federal COVID-19 Testing Report; a multi-agency report compiling COVID-19 testing data from six Office of Inspector General across the federal government</t>
  </si>
  <si>
    <t>PRAC Releases Additional Coronavirus Relief Fund Data</t>
  </si>
  <si>
    <t>The PRAC released additional data for Coronavirus Relief Fund spending; the dataset also now contains information from 35 prime recipients, including 32 states, on their sub-recipients' spending down to the project level</t>
  </si>
  <si>
    <t>OIG Releases Updated COVID-19 Work Plans</t>
  </si>
  <si>
    <t>FEMA Provides an Additional $181 Million to Colorado for COVID-19 Response</t>
  </si>
  <si>
    <t>FEMA has provided $181 million in additional funding COVID-19 response efforts in CO; the funding will be used to support community testing sites and laboratory contracts in Colorado</t>
  </si>
  <si>
    <t>OCR Announces Notification of Enforcement Discretion for Use of Online or Web-Base Scheduling Applications for the Scheduling of COVID-19 Vaccination Appointments</t>
  </si>
  <si>
    <t>Vaccinations</t>
  </si>
  <si>
    <t>HHS Announces Provider Relief Fund Reporting Update</t>
  </si>
  <si>
    <t>Policy for Testing of Alcohol (Ethanol) and Isopropyl Alcohol for Methanol, Including During the Public Health Emergency (COVID-19)</t>
  </si>
  <si>
    <t>FDA released guidance to alert pharmaceutical manufacturers and pharmacists in State-licensed pharmacies or Federal facilities who engage in drug compounding to the potential public health hazard of alcohol (ethyl alcohol or ethanol) or isopropyl alcohol contaminated with or substituted with methanol</t>
  </si>
  <si>
    <t>Manufacturing Considerations for Licensed and Investigational Cellular and Gene Therapy Products During COVID-19  Public Health Emergency</t>
  </si>
  <si>
    <t>FDA issued guidance  to provide manufacturers of licensed and investigational cellular therapy and gene therapy (CGT) products with risk-based recommendations to minimize potential transmission of the novel coronavirus, severe acute respiratory syndrome coronavirus 2 (SARS-CoV-2)</t>
  </si>
  <si>
    <t>FDA issued a memorandum of understanding intending to increase US medical supply chain resilience and advance domestic manufacturing of pharmaceuticals, biopharmaceuticals and medical devices, including those necessary to fight the COVID-19 pandemic</t>
  </si>
  <si>
    <t>OCR announced that is will exercise its enforcement discretion and will not impose penalties for violations of the HIPAA requirements on covered health care providers in connection with the good faith use of online or web-based scheduling applications for the scheduling of individual appointments for COVID-19 vaccinations during the PHE</t>
  </si>
  <si>
    <t>The FDA released this guidance document clarifying the differences between investigational convalescent plasma and convalescent plasma</t>
  </si>
  <si>
    <t>HHS amended the reporting timeline for the Provider Relief Fund Program due to the recent passage of the Coronavirus Response and Relief Supplemental Appropriations Act; HHS also opened the gateway portal where providers will ultimately be reporting information</t>
  </si>
  <si>
    <t>OIG released several new Work Plan items including: HRSA's Monitoring of High-Risk COVID-19 Grantees, Audit if Home Health Services Provided as Telehealth During the PHE, Audits of Medicare Part B Telehealth Services During the PHE, Home Health Agencies' Challenges and Strategies responding to the Pandemic</t>
  </si>
  <si>
    <t>Accelerating the Adoption of Advanced Manufacturing Technologies to Strengthen Our Public Health Infrastructure</t>
  </si>
  <si>
    <t>AMA Announces Update to COVID-19 Vaccine CPT® Codes</t>
  </si>
  <si>
    <t>AMA announced an update to the CPT code set to include vaccine and administration codes that are unique to the COVID-19 vaccine candidate under development by Johnson &amp; Johnson</t>
  </si>
  <si>
    <t>Vaccine Coding</t>
  </si>
  <si>
    <t>NIH launches database to track neurological symptoms associated with COVID-19</t>
  </si>
  <si>
    <t>National Strategy for the COVID-19 Response and Pandemic Preparedness</t>
  </si>
  <si>
    <t>President Biden released a national strategy to guide the federal government and White House response to the COVID-19 pandemic; the strategic plan outlines several goals and actionable items to lead the national response to the pandemic</t>
  </si>
  <si>
    <t>Remarks by President Biden on the Fight to Contain the COVID-19 Pandemic</t>
  </si>
  <si>
    <t>President Biden announced that daily COVID-19 briefings will resume beginning January 27, during these briefings, scientific experts will provide updates on testing, vaccinations and the status of the national COVID-19 response; Biden also announce an increase in overall weekly vaccination distribution to states, tribes, and territories</t>
  </si>
  <si>
    <t>Vaccine Supply</t>
  </si>
  <si>
    <t>Critical Supplies</t>
  </si>
  <si>
    <t>Decontamination Systems for Personal Protective Equipment EUAs</t>
  </si>
  <si>
    <t>The FDA updated their summary of the agency's COVID-19 response efforts highlighting efforts to ensure availability of testing supplies, protections against fraudulent COVID-19 products, and the development of COVID-19 vaccines</t>
  </si>
  <si>
    <t>Three clinical trial platforms spanning five continents in more than 300 hospitals have been working together to test whether there is a greater benefit of full doses of heparin (blood thinners) to treat moderately ill hospitalized adults with COVID-19 compared to the lower heparin dose typically administered to prevent blood clots in hospitalized patients</t>
  </si>
  <si>
    <t>FEMA Supports Vaccine Distribution: COVID-19 Response Update</t>
  </si>
  <si>
    <t>FEMA has now obligated more than $1.2 billion to governmental partners with vaccination sites, as the agency continues its increased support in the ongoing battle against COVID-19</t>
  </si>
  <si>
    <t>FEMA Obligates Nearly $1 Billion in First Days of Vaccine Mission</t>
  </si>
  <si>
    <t>FEMA is helping identify and fill resource gaps, using federal funding to accelerate state vaccination efforts and working to establish vaccine sites, in alignment with President Joseph R. Biden’s COVID-19 response plan</t>
  </si>
  <si>
    <t>National Security Directive on United States Global Leadership to Strengthen the International COVID-19 Response and to Advance Global Health Security and Biological Preparedness</t>
  </si>
  <si>
    <t>Executive Order on Protecting the Federal Workforce and Requiring Mask-Wearing</t>
  </si>
  <si>
    <t>Executive Order on Organizing and Mobilizing the United States Government to Provide a Unified and Effective Response to Combat COVID-19 and to Provide United States Leadership on Global Health and Security</t>
  </si>
  <si>
    <t>Presidential Action</t>
  </si>
  <si>
    <t>Executive Order: Ensuring a Data-Driven Response to COVID-19 and Future High Consequence Public Health Threats</t>
  </si>
  <si>
    <t>Executive Order: Establishing the National Pandemic Testing Board and Ensuring a Sustainable Public Health Workforce for COVID-19 and Other Biological Threats</t>
  </si>
  <si>
    <t>Executive Order: Improving and Expanding Access to Care and Treatment for COVID-19 </t>
  </si>
  <si>
    <t>Executive Order: A Sustainable Public Health Supply Chain </t>
  </si>
  <si>
    <t>Memorandum: Extend Federal Support to Governors’ Use of National Guard to Respond to COVID-19 and to Increase Reimbursement and other Assistance Provided to States </t>
  </si>
  <si>
    <t>Executive Order: Ensuring an Equitable Pandemic Response and Recovery </t>
  </si>
  <si>
    <t>Through this EO, President Biden aims to increase national capabilities to instill data driven policies by directing federal agencies to enhance the collection, production sharing and analysis of COVID-19 data</t>
  </si>
  <si>
    <t>This EO established the COVID-19 Pandemic Testing Board to create and implement a unified approach to testing and oversee the testing supply chain. This Board will be composed of the COVID-19 Response Coordinator and representatives from each of the relevant agencies. The goals of this body are to promote increased diagnostic, screening and surveillance testing, make recommendations to the President to expand testing, and identify access barriers to testing for priority populations, communities with shortages, high-risk populations and at-risk settings</t>
  </si>
  <si>
    <t>This EO requires the Secretaries of Defense, HHS, and Veterans Affairs to provide surge capacity assistance for critical care and long-term care facilities. The EO also directs the Secretary of HHS and the Director of the National Institutes of Health to develop a strategic plan to support the development of novel treatments for COVID-19</t>
  </si>
  <si>
    <t>This EO directs the Secretaries of State, Defense, HHS, and Homeland Security, in coordination with the COVID-19 Response Coordinator, to review the availability of critical supplies and assess whether industry can appropriately respond to identified shortages</t>
  </si>
  <si>
    <t>This memo directs the Secretary of Defense to deploy the National Guard for the purposes of supporting state, local and tribal emergency assistance under the Stafford Act</t>
  </si>
  <si>
    <t>This EO establishes a COVID-19 Health Equity Task Force to focus on ensuring an equitable national COVID-19 response</t>
  </si>
  <si>
    <t>This directive requires the Assistant to the President for National Security Affairs, heads of agencies and the COVID-19 Response Coordinator to provide the President with a report within 30 days on how the US can exercise leadership within the WHO, advance global public health and strengthen the goals of the WHO</t>
  </si>
  <si>
    <t>Through this EO, President Biden established the position of Coordinator of the COVID-19 Response and Counselor to the President</t>
  </si>
  <si>
    <t>Through this EO, all federal employees and contractors and all individuals on federal property are required to wear masks, maintain social distancing and adhere to other public health measures as established in guidelines released by the Centers for Disease Control and Prevention</t>
  </si>
  <si>
    <t>Fact Sheet: President Biden Announces New Steps to Boost Vaccine Supply and Increase Transparency for States, Tribes and Territories</t>
  </si>
  <si>
    <t>The President announced increased weekly distribution of vaccine supply and announced the federal government will purchase 200 million additional doses of the COVID-19 vaccine to be delivered this summer to double the nation's vaccine supply</t>
  </si>
  <si>
    <t>FEMA has obligated nearly $1 billion to costs related to the COVID-19 vaccine mission and continues to work with states throughout the nation in funding costs related to the COVID-19 vaccine mission; these funds are being provided to reimburse costs associated with emergency protective measures taken by governments to store, handle, transport, distribute and administer vaccines to reduce the spread the of the virus</t>
  </si>
  <si>
    <t>The NIH is creating a new database to collect information from clinicians about COVID-19-related neurological symptoms, complications and outcomes as well as COVID-19 effects on pre-existing neurological conditions</t>
  </si>
  <si>
    <t>Coronavirus (COVID-19) Update: FDA Takes Action to Place All Alcohol-Based Hand Sanitizers from Mexico on Import Alert to Help Prevent Entry of Volatile and Potentially Dangerous Products into U.S., Protect U.S. Consumers</t>
  </si>
  <si>
    <t>The FDA has placed all alcohol-based hand sanitizers from Mexico on an import alert to help stop products that could potentially include methanol from entering the US until the agency is able to review the products' safety</t>
  </si>
  <si>
    <t>Full-dose blood thinners decreased need for life support and improved outcome in hospitalized COVID-19 patients</t>
  </si>
  <si>
    <t>The FDA reissued EUAs fro decontamination systems that are authorized to decontaminate compatible N95 respirators for use by healthcare personnel to prevent exposure to pathogenic biological airborne particulates when there is an insufficient supply of new respirators resulting from the COVID-19 pandemic</t>
  </si>
  <si>
    <t>COVID-19 Press Briefing: January 27, 2021</t>
  </si>
  <si>
    <t>Press Briefing Remarks</t>
  </si>
  <si>
    <t>In the first daily COVID-19 press briefing, the Biden Administration announced the Department of Health and Human Services will permit retired and inactive clinicians to join the healthcare workforce to vaccinate patients with the COVID-19 vaccine</t>
  </si>
  <si>
    <t>OIG released updated COVID-19 work plans including: audit of HHS Sole Source Contracts Awarded for COVID-19 Testing; Hospital Experiences Responding to the COVID-19 Pandemic; and HRSA's Monitoring of High-Risk COVID-19 Grantees</t>
  </si>
  <si>
    <t>Congressional Report</t>
  </si>
  <si>
    <t>2021 Special Enrollment Period in Response to the COVID-19 Emergency</t>
  </si>
  <si>
    <t>In response to an Executive Order signed by President Biden, CMS determined that the COVID-19 emergency presents an exceptional circumstance for consumers in accessing health insurance and will provide a Special enrollment Period for individuals and families to apply and enroll in health coverage</t>
  </si>
  <si>
    <t>HHS Announces Marketplace Special Enrollment Period for COVID-19 Public Health Emergency</t>
  </si>
  <si>
    <t>Special Enrollment Period</t>
  </si>
  <si>
    <t>In accordance with the Executive Order issued today by President Biden, the U.S. Department of Health and Human Services (HHS), through the Centers for Medicare &amp; Medicaid Services (CMS), announced a Special Enrollment Period (SEP) for individuals and families for Marketplace coverage in response to the COVID-19 Public Health Emergency</t>
  </si>
  <si>
    <t>HHS Amends PREP Act Declaration to Increase Workforce Authorized to Administer COVID-19 Vaccines</t>
  </si>
  <si>
    <t>Clinical Workforce</t>
  </si>
  <si>
    <t>Fifth Amendment to Declaration Under the Public Readiness and Emergency Preparedness Act for Medical Countermeasures Against COVID–19</t>
  </si>
  <si>
    <t>The Acting Secretary issues this amendment pursuant to section 319F–3 of the Public Health Service Act to add additional categories of Qualified Persons authorized to prescribe, dispense, and administer COVID-19 vaccines that are covered countermeasures under section VI of this Declaration</t>
  </si>
  <si>
    <t>Coagulation Systems for Measurement of Viscoelastic Properties: Enforcement Policy During the Coronavirus Disease 2019 (COVID-19) Public Health Emergency (Revised)</t>
  </si>
  <si>
    <t>FDA issued an update to the guidance documents; the policy remains unchanged from the initial publication of this guidance; however, this update provides a minor clarification for one of the labeling recommendations</t>
  </si>
  <si>
    <t>Janssen Investigational COVID-19 Vaccine: Interim Analysis of Phase 3 Clinical Data Released</t>
  </si>
  <si>
    <t xml:space="preserve"> An investigational COVID-19 vaccine developed by Janssen Pharmaceuticals appears to be safe and effective at preventing moderate and severe COVID-19 in adults, according to an interim analysis of Phase 3 clinical data conducted Jan. 21; the vaccine, called Ad.26.COV2.S or JNJ-78436725, requires only a single injection and can be stored in a refrigerator for months</t>
  </si>
  <si>
    <t>Severe COVID-19 in pregnancy associate with preterm birth, other complications</t>
  </si>
  <si>
    <t>Pregnant women who experienced severe symptoms of COVID-19 had a higher risk of complications during and after pregnancy, according to preliminary findings from a National Institutes of Health study; compared to COVID-19 patients without symptoms, those with severe symptoms were at higher risk for cesarean delivery, postpartum hemorrhage, hypertensive disorders of pregnancy and preterm birth</t>
  </si>
  <si>
    <t>FACT SHEET: President Biden Announces Increased Vaccine Supply, Initial Launch of the Federal Retail Pharmacy Program, and Expansion of FEMA Reimbursement to States</t>
  </si>
  <si>
    <t>The Biden-Harris Administration will increase overall, weekly vaccine supply to states, Tribes, and territories to 10.5 million doses nationwide beginning this week; starting on February 11, those eligible for the vaccine will have the opportunity to be vaccinated at select pharmacies across the country through the Federal Retail Pharmacy Program for COVID-19 Vaccination, this program is a public-private partnership with 21 national pharmacy partners and networks of independent pharmacies representing over 40,000 pharmacy locations nationwide</t>
  </si>
  <si>
    <t>Demographic Characteristics of Persons Vaccinated During the First Month of the COVID-19 Vaccination Program — United States, December 14, 2020–January 14, 2021</t>
  </si>
  <si>
    <t>CDC released a first report detailing vaccination rates across the nation; during the first month of the U.S. COVID-19 vaccination program, approximately 13,000,000 persons received ≥1 dose of vaccine, among persons with demographic data, 63.0% were women, 55.0% were aged ≥50 years, and 60.4% were non-Hispanic White</t>
  </si>
  <si>
    <t>On Feb 2, President Biden directed FEMA to retroactively reimburse states for 100% of their costs for eligible emergency protective measures, including masks, gloves, emergency feeding actions, sheltering at-risk populations and mobilization of the National Guard; to date, FEMA has provided more than $1.76 billion to states territories and tribes for expenses related to COVID-19 vaccination</t>
  </si>
  <si>
    <t>COVID-19: Critical Vaccine Distribution, Supply Chain, Program Integrity, and Other Challenges Require Focused Federal Attention</t>
  </si>
  <si>
    <t>GAO released another COVID-19 report and updated recommendations; this is the fifth comprehensive report detailing their analysis of the CARES Act; As of January 27 of GAO's 31 previous recommendations had not been implemented; this report makes 13 new recommendations to improve agencies' public health and economic recovery efforts, including the development of a national testing strategy</t>
  </si>
  <si>
    <t>HHS issued a fifth amendment to the Declaration under the PREP Act to add additional categories of qualified persons authorized to prescribe, dispense, and administer COVID-19 vaccines authorized by the FDA</t>
  </si>
  <si>
    <t>The FDA has added content to the question and answer appendix in the updated guidance including content related to whether FDA considers receipt of medical products authorized under an EUA for use in clinical care to be receipt of "investigational" medical products</t>
  </si>
  <si>
    <t>Press Briefing by White House COVID-19 Response Team and Public Health Officials</t>
  </si>
  <si>
    <t>COVID-19 Briefing</t>
  </si>
  <si>
    <t xml:space="preserve">The White House COVID-19 Response Team hosted a press briefing providing an update on the execution of the Administration goal to delivery 100 million vaccinations during the first 100 days of the Biden Administration </t>
  </si>
  <si>
    <t>COVID-19 Task Force</t>
  </si>
  <si>
    <t xml:space="preserve">The Biden-Harris Administration announced 12 members of the Task Force; the members represent a diversity of backgrounds and expertise </t>
  </si>
  <si>
    <t>The White House COVID-19 Response Team hosted another press briefing providing an update from the Administration on COVID-19 response</t>
  </si>
  <si>
    <t>FACT SHEET: President Biden Announces Community Health Centers Vaccination Program to Launch Next Week and Another Increase in States, Tribes, &amp; Territories’ Vaccine Supply</t>
  </si>
  <si>
    <t>NIH calls for greater inclusion of pregnant and lactating people in COVID-19 vaccine research</t>
  </si>
  <si>
    <t>NIH released an article articulating longstanding obstacles to include pregnant and lactating people in clinical research for SARS-CoV-2 vaccines</t>
  </si>
  <si>
    <t>Opioid Use in Medicare Part D During the Onset of the COVID-19 Pandemic</t>
  </si>
  <si>
    <t>FDA issued an EUA for bamlanivimab and etesevimab administered together for the treatment of mild to moderate COVId19 in adults and pediatric patients who test positive for SARS-CoV-2 and who are at high risk for progressing to severe COVID-19</t>
  </si>
  <si>
    <t>Using Ventilator Splitters During the COVID-19 Pandemic -Letter to Health Care Providers</t>
  </si>
  <si>
    <t>FDA reminds health care providers that compounded drugs are not FDA-approved and are not evaluated by FDA for safety, effectiveness or quality; compounded drugs should only be used in patients whose medical needs cannot be met by an FDA-approved drug</t>
  </si>
  <si>
    <t xml:space="preserve">The U.S. Food and Drug Administration has scheduled a meeting of its Vaccines and Related Biological Products Advisory Committee (VRBPAC) on Feb. 26, 2021, to discuss the request for emergency use authorization (EUA) for a COVID-19 vaccine from Janssen Biotech Inc. </t>
  </si>
  <si>
    <t>Virus Variants</t>
  </si>
  <si>
    <t>Janet Woodcock, Acting Commissioner of the FDA, released a statement responding to the introduction of virus variants and the need for the agency to adapt and response to the needs of the nation to support the national COVID-19 response</t>
  </si>
  <si>
    <t>President Biden Announces Members of the Biden-Harris Administration COVID-19 Health Equity Task Force</t>
  </si>
  <si>
    <t>FDA issued a letter to providers and health care facilities about up-to-date information concerning multiplexing ventilator tubing connectors, also know as ventilator splitters, in situations in which no alternatives for invasive ventilator support are available</t>
  </si>
  <si>
    <t>The Biden-Harris Administration announced the first phase of the FQHC program for COVID-19 vaccinations; beginning the week of February 15, FQHCs will begin directly receiving vaccine supplies</t>
  </si>
  <si>
    <t>Clinical trial in hospitalized COVID-19 patients evaluates long-acting antibody therapy</t>
  </si>
  <si>
    <t>An international randomized, controlled Phase 3 clinical trial has begun evaluating the safety and efficacy of an investigational long-acting antibody combination for treating people hospitalized with COVID-19</t>
  </si>
  <si>
    <t>Coronavirus (COVID-19) Update: FDA Announces Advisory Committee Meeting to Discuss Janssen Biotech Inc.'s COVID-19 Vaccine Candidate</t>
  </si>
  <si>
    <t>Coronavirus (COVID-19) Update: FDA Continues Important Work to Support Medical Product Development to Address New Virus Variants</t>
  </si>
  <si>
    <t>OIG released a report detailing a data snapshot describing opioid use in Part D during the onset of COVID-19 focusing on the first 8 months of 2020; as the pandemic took hold, about 5,000 Medicare beneficiaries per month suffered an opioid overdose; almost a quarter of a million beneficiaries received high amounts of opioids in the first 8 months of 2020</t>
  </si>
  <si>
    <t>FDA alerts health care professionals and compounders of potential risks associated with the compounding of remdesivir drug products</t>
  </si>
  <si>
    <t>Fact Sheet: President Biden Announces New Actions to Expand and Improve COVID-19 Testing</t>
  </si>
  <si>
    <t>National Testing Strategy</t>
  </si>
  <si>
    <t>As part of the Biden Administration National Strategy for the COVID-19 Response and Pandemic Preparedness, President Biden announced today a series of new actions to expand COVID-19 testing, improve the availability of tests, and better prepare for the threat of variants</t>
  </si>
  <si>
    <t>FEMA Deploys Response Team to VA to Support COVID-19 Vaccinations</t>
  </si>
  <si>
    <t>FEMA Region 3 has deployed an Incident Management Assistance Team – Advance (IMAT-A) team to support vaccine efforts in the Commonwealth of Virginia</t>
  </si>
  <si>
    <t>FEMA and Delaware Officials Opening COVID-19 Vaccination Center in Dover</t>
  </si>
  <si>
    <t>The Federal Emergency Management Agency (FEMA), the Centers for Disease Control (CDC), Health and Human Services (HHS), Delaware Emergency Management Agency (DEMA), Delaware Division of Public Health (DPH), and Dover International  Speedway (DIS) have partnered to open a COVID-19 vaccination drive-thru site for six days beginning Saturday, February 20, 2021</t>
  </si>
  <si>
    <t>Hawaii Receives $87M to Provide COVID-19 Vaccines</t>
  </si>
  <si>
    <t>FEMA granted the state of Hawaii $87.4 million to open multiple, state-led community vaccination sites; funds will reimburse expenses for medical and support staff; personal protective equipment; facility costs and supplies required to store, handle, transport and administer vaccines; and efforts to share public information regarding vaccinations</t>
  </si>
  <si>
    <t>Carr Welcomes Update on COVID-19 Telehealth Program</t>
  </si>
  <si>
    <t>Telehealth Program</t>
  </si>
  <si>
    <t>Statement from Commissioner Carr, who has been leading efforts to expand access to telehealth services, released a statement on the update from FCC staff on the second round of Telehealth Program funding appropriated by Congress in December 2020</t>
  </si>
  <si>
    <t>FCC Reviews Emergency Broadband, Telehealth, and Broadband Data Progress</t>
  </si>
  <si>
    <t>The Federal Communications Commission today heard presentations from staff on the newly established emergency broadband program for struggling households, the next phase of the COVID-19 Telehealth Program, and the Commission’s efforts to collect more precise and granular broadband availability data</t>
  </si>
  <si>
    <t>Biden Administration purchases additional doses of COVID-19 vaccines from Pfizer and Moderna</t>
  </si>
  <si>
    <t>HHS and DOD have purchased an additional 100 million doses of COVID-19 vaccines from both Pfizer Inc. and Moderna Inc. to help meet demand for COVID-19 vaccines in the US</t>
  </si>
  <si>
    <t>Biden Administration Announces Actions to Expand COVID-19 Testing</t>
  </si>
  <si>
    <t>As part of the National Strategy for the COVID-19 Response and Pandemic Preparedness, HHS announced new actions to expand COVID-19 testing including improving availability of tests for schools and underserved populations; increasing domestic manufacturing of tests, and better preparing the nation for the threat of variants by rapidly increasing virus genome sequencing</t>
  </si>
  <si>
    <t>NIH experts discuss SARS-CoV-2 viral variants</t>
  </si>
  <si>
    <t>In an editorial published today in JAMA: The Journal of the American Medical Association, experts from the National Institute of Allergy and Infectious Diseases (NIAID), part of the National Institutes of Health, outline how these variants have arisen, concerns about whether vaccines currently authorized for use will continue to protect against new variants, and the need for a global approach to fighting SARS-CoV-2 as it spreads and acquires additional mutations</t>
  </si>
  <si>
    <t>COVID-19 Variants</t>
  </si>
  <si>
    <t>Four potential COVID-19 therapeutics enter Phase 2/3 testing in NIH ACTIV-2 trial</t>
  </si>
  <si>
    <t>The new agents entering the randomized, placebo-controlled study are part of ACTIV-2, an adaptive trial designed to test investigational agents in non-hospitalized adult volunteers experiencing mild to moderate COVID-19 symptoms</t>
  </si>
  <si>
    <t>Researchers propose that humidity from masks may lessen severity of COVID-19</t>
  </si>
  <si>
    <t>Masks</t>
  </si>
  <si>
    <t>Masks help protect the people wearing them from getting or spreading SARS-CoV-2, the virus that causes COVID-19, but now researchers from the National Institutes of Health have added evidence for yet another potential benefit for wearers: The humidity created inside the mask may help combat respiratory diseases such as COVID-19</t>
  </si>
  <si>
    <t>Recommendations for Investigational COVID-19 Convalescent Plasma</t>
  </si>
  <si>
    <t>OIG updated FAQs related to the agency's administrative enforcement authorities during the pandemic</t>
  </si>
  <si>
    <t xml:space="preserve">The White House COVID-19 Response Team hosted a press briefing providing an update from the Administration and efforts to increase vaccine supply </t>
  </si>
  <si>
    <t>FEMA has now provided states, tribes, territories and Washington, DC, more than $3.22 billion for expenses related to COVID-19 vaccination at 100% federal cost share; these funds cover critical supplies, staffing, training and transportation needs</t>
  </si>
  <si>
    <t>FDA revised guidance for COVID-19 Convalescent Plasma to reflect the reissued EUA for convalescent plasma, the new guidance provides recommendations to blood establishments on the collection and labeling of high titer COVID-19 convalescent plasma under the EUA</t>
  </si>
  <si>
    <t>OIG released additional work plans related to COVID-19 including: Awardee challenges in Implementing COVID-19 Vaccination Program and audits of Medicare Part B Laboratory Services during the COVID-19 Pandemic</t>
  </si>
  <si>
    <t>Medicaid in Times of Crisis</t>
  </si>
  <si>
    <t>GAO reviewed several previous reports to illustrate how the government and states have used Medicaid funding and services during pandemics, natural disasters and recessions</t>
  </si>
  <si>
    <t>Operation Warp Speed: Accelerated COVID-19 Vaccine Development and Efforts to Address Manufacturing Challenges</t>
  </si>
  <si>
    <t>GAO analyzed the program's vaccine candidates and found that their development followed traditional practices, with some adaptations and that agencies are working to help mitigate vaccine manufacturing challenges</t>
  </si>
  <si>
    <t>FACT SHEET: Securing America's Critical Supply Chain</t>
  </si>
  <si>
    <t>NIH funds study to evaluate remdesivir for COVID-19 in pregnancy</t>
  </si>
  <si>
    <t>A new study funded by the NIH will evaluate the effects of remdesivir in pregnant women who have been prescribed the drug to treat COVID-19; the study, which will be conducted at 17 sites in the US, will aim to determine how pregnant women metabolize the drug and whether there are any potential side effects</t>
  </si>
  <si>
    <t>COVID-19 Key Insights from GAO's Oversight of the Federal Public Health Response</t>
  </si>
  <si>
    <t>FACT SHEET: President Biden Announces New Actions to Deliver Masks to Communities Hit Hard by the Pandemic</t>
  </si>
  <si>
    <t>FEMA Opening COVID-19 Vaccination Center in Philadelphia</t>
  </si>
  <si>
    <t>FEMA, CDC, HHS and the city of Philadelphia are partnering to open a COVID-19 vaccination site at the Pennsylvania Convention Center; the site could have  vaccination throughput of several thousand doses per day at maximum capacity and will be provided with its own vaccination allocation in addition to what the City of Philadelphia already receives</t>
  </si>
  <si>
    <t>FEMA Provides $3 Million to the Minnesota Department of Health for Vaccine Distribution Costs</t>
  </si>
  <si>
    <t>FEMA announced that $3 million in federal funding has been made available to the Minnesota Department of Health for costs related to the state's COVID-19 vaccine distribution plan</t>
  </si>
  <si>
    <t>Emergency Use Authorization for Vaccines to Prevent COVID-19</t>
  </si>
  <si>
    <t>Development of Monoclonal Antibody Products Targeting SARS-CoV-2, Including Addressing the Impact of Emerging Variants, During the COVID-19 Public Health Emergency</t>
  </si>
  <si>
    <t>FDA issued this guidance to provide recommendations to sponsors on the development of monoclonal antibody products targeting SARS-CoV-2, including addressing the impact of emerging variants, during the COVID-19 public health emergency</t>
  </si>
  <si>
    <t>Pulse Oximeter Accuracy and Limitations: FDA Safety Communication</t>
  </si>
  <si>
    <t>FDA is informing patients and health care providers that although pulse oximetry is useful for estimating blood oxygen levels, pulse oximeters have limitations and a risk of inaccuracy under certain circumstances that should be considered</t>
  </si>
  <si>
    <t>Coronavirus (COVID-19) Update: FDA Issues Policies to Guide Medical Product Developers Addressing Virus Variants</t>
  </si>
  <si>
    <t>The Biden Administration released this fact sheet outlining the actions in the signed EO related to critical supply management</t>
  </si>
  <si>
    <t>As part of the National Strategy to defeat COVID-19, President Biden announced a new effort to make masks more easily available to communities hit hard by the pandemic; the Administration will deliver more than 25 million masks to 1,300 Community Health Centers and 60,000 food pantries; the Administration noted that this distribution will not impact healthcare worker access to masks</t>
  </si>
  <si>
    <t>The CARES Act requires ongoing monitoring by GAO on the federal response to COVID-19; in this report, GAO reviewed the 44 recommendations for agencies, 16 of which are related to public health areas, such as testing, vaccines and therapeutics, medical supply chain and health disparities; only 1 of these 16 recommendations has been implemented</t>
  </si>
  <si>
    <t>FDA issued guidances for medical product developers, specifically covering vaccines, diagnostics and therapeutics products, to address the emergence and potential future emergence of variants of SARS-CoV-2, the virus that causes COVID-19</t>
  </si>
  <si>
    <t>FDA updated guidance to provide sponsors of requests for EUAs for COVID-19 vaccines with recommendations regarding the data and information needed to support the issuance of an EUA for an investigational vaccine to prevent COVID-19 for the duration of the COVID-19 public health emergency</t>
  </si>
  <si>
    <t>Remarks by President Biden During a Meeting with a Bipartisan Group of House and Senate Members on US Supply Chains</t>
  </si>
  <si>
    <t>Supply Chain</t>
  </si>
  <si>
    <t>President Biden remarks related to the importance of bolstering onshore manufacturing for critical goods</t>
  </si>
  <si>
    <t>A Letter on the Continuation of the National Emergency Concerning the Coronavirus Disease 2019 (COVID-19) Pandemic</t>
  </si>
  <si>
    <t>President Biden statement on the continuation of the national emergency related to the COVID-19 pandemic</t>
  </si>
  <si>
    <t>Notice on the Continuation of the National Emergency Concerning the Coronavirus Disease 2019 (COVID-19) Pandemic</t>
  </si>
  <si>
    <t>Declaration of the national emergency concerning the COVID-19 pandemic</t>
  </si>
  <si>
    <t>Vaccines and Related Biological Products Advisory Committee February 26, 2021 Meeting Announcement</t>
  </si>
  <si>
    <t>Vaccine Advisory</t>
  </si>
  <si>
    <t>The committee will meet in open session to discuss EUA of the Janssen Biotech Inc. COVID-19 Vaccine for active immunization to prevent COVID-19 caused by SARS-CoV-2 in individuals 18 years and older</t>
  </si>
  <si>
    <t>NIH study finds that people with SARS-CoV-2 antibodies may have a low risk of future infection</t>
  </si>
  <si>
    <t>NIH found people who have had evidence of a prior infection with SARS-CoV-2 appear to be well protected against being reinfected with the virus, at least for a few months, according to a newly published study from the National Cancer Institute</t>
  </si>
  <si>
    <t>Statement from NIH and BARDA on the FDA Emergency Use Authorization of the Janssen COVID-19 Vaccine</t>
  </si>
  <si>
    <t>NIH and BARDA released a statement on the FDA issuance of an EUA for the Janssen COVID-19 vaccine, which is the third COVID-19 vaccine in the US to be granted an EUA</t>
  </si>
  <si>
    <t>NIH to evaluate COVID-19 at-home testing system</t>
  </si>
  <si>
    <t>NIH effort seeks to understand MIS-C, range of SARS-CoV-2 effects on children</t>
  </si>
  <si>
    <t>Clinical Studies</t>
  </si>
  <si>
    <t>Briefing</t>
  </si>
  <si>
    <t>Remarks by President Biden on the Administration's COVID-19 Vaccination Efforts</t>
  </si>
  <si>
    <t>President Biden released a statement after the FDA issued an EUA for the Johnson and Johnson vaccine and announced that Merck and Johnson and Johnson will be collaborating to produce the new vaccine; additionally the Administration has invoked the DPA to equip two Merck facilities to the standards necessary manufacture the new vaccine</t>
  </si>
  <si>
    <t>FACT SHEET: 441 Federally-Supported Community Vaccination Centers in First Month of Biden-Harris Administration</t>
  </si>
  <si>
    <t>Since January 20, the Biden-Harris Administration has supported the establishment or expansion of 441 community vaccination centers across 37 states, territories, and the District of Columbia</t>
  </si>
  <si>
    <t>Executive Order on America's Supply Chains</t>
  </si>
  <si>
    <t>President Biden released an EO outlining how the US will create a resilient, diverse and secure supply chains to ensure national prosperity and national security</t>
  </si>
  <si>
    <t>FDA announced that it is allowing undiluted frozen vials of the Pfizer-BioNTech COVID-19 Vaccine to be transported and stored at conventional temperatures commonly found in pharmaceutical freezers for a period of up to two weeks</t>
  </si>
  <si>
    <t>FDA Statement on Vaccines and Related Biological Products Advisory Committee Meeting</t>
  </si>
  <si>
    <t>FDA Issues Emergency Use Authorization for Third COVID-19 Vaccine</t>
  </si>
  <si>
    <t>The FDA issued an EUA for the third vaccine for the prevention of COVID-19 caused by severe acute respiratory syndrome coronavirus 2; the EUA allows the Janssen COVID-19 vaccine to be distributed in the US for use in individuals 18 years and older</t>
  </si>
  <si>
    <t>Biden Administration Announced Historic Manufacturing Collaboration Between Merck and Johnson and Johnson to Expand Production of COVID-19 Vaccines</t>
  </si>
  <si>
    <t>Vaccine Manufacturing</t>
  </si>
  <si>
    <t>President Biden announced today that his Administration has helped forge a historic manufacturing collaboration between two of the largest U.S. health care and pharmaceutical companies, Merck and Johnson &amp; Johnson; HHS will collaborate with Merck to repurpose some of its existing Merck facilities for rapid large-scale manufacturing of vaccines and therapeutics for use in public health emergencies including the current pandemic</t>
  </si>
  <si>
    <t>OCR Resolved Three Discrimination Complaints After Medstar Health System Ensures Patients with Disabilities Can Have Support Persons in Health Care Settings During COVID-19 Pandemic</t>
  </si>
  <si>
    <t>OCR and HHS announces the resolution of three disability discrimination complaints to ensure that patients with disabilities are allowed access to support persons in MedStar Health hospitals and care locations during the COVID-19 pandemic</t>
  </si>
  <si>
    <t>Biden Administration Strengthens Requirements that Plans and Issuers Cover COVID-19 Diagnostic Testing Without Cost Sharing and Ensures Providers are Reimbursed for Administering COVID-19 Vaccines to Uninsured</t>
  </si>
  <si>
    <t>Testing Coverage</t>
  </si>
  <si>
    <t>In accordance with the EO President Biden signed on January 21, 2021, CMS, the Department of Labor and the Department of the Treasury issued new guidance today removing barriers to COVID-19 diagnostic testing and vaccinations and strengthening requirements that plans and issuers cover diagnostic testing without cost sharing</t>
  </si>
  <si>
    <t>2021 Marketplace Special Enrollment Period Report</t>
  </si>
  <si>
    <t>The Centers for Medicare &amp; Medicaid Services (CMS) report that more than 206,000 Americans signed up for health insurance plans during the first two weeks of the 2021 Marketplace Special Enrollment Period (SEP) for consumers in HealthCare.gov States</t>
  </si>
  <si>
    <t>FEMA Supports Community Vaccination Centers</t>
  </si>
  <si>
    <t>FEMA provided an update on the federal support for additional vaccination centers; FEMA has not provided more than $3.97 billion for expenses related to vaccination efforts</t>
  </si>
  <si>
    <t>Drug Safety: FDA's Future Inspection Plans Need to Address Issues Presented by COVID-19 Backlog</t>
  </si>
  <si>
    <t>The GAO outlined long-standing concerns about the FDA's ability to oversee the increasingly global pharmaceutical supply chain, this statement discusses some of the concerns and FDA inspection activities during the COVID-19 pandemic</t>
  </si>
  <si>
    <t>The Biden Administration held a briefing providing an update on the current status of vaccine distribution and the efforts to support increased vaccine manufacturing</t>
  </si>
  <si>
    <t>NIH halts trial of COVID-19 convalescent plasma in emergency department patients with mild systems</t>
  </si>
  <si>
    <t>NIH has halted a clinical trial evaluating the safety and effectiveness of COVID-19 convalescent plasma in treating emergency department patients who developed mild to moderate symptoms of COVID-19</t>
  </si>
  <si>
    <t>NIH has launched a new research effort to understand how SARS-CoV-2 affects children, the effort is developing and funding studies to investigate why some children are at greater risk of SARS-CoV-2 infection</t>
  </si>
  <si>
    <t>A  research team funded by the National Institutes of Health has launched a study to assess performance and usability of a smartphone app paired with the Quidel QuickVue At-Home COVID-19 Test, which just received an Emergency Use Authorization (EUA) from the U.S. Food and Drug Administration for use with a prescription</t>
  </si>
  <si>
    <t xml:space="preserve">The FDA released this statement after the advisory board committee meeting where the agency discussed the EUA for the Johnson and Johnson vaccine; the agency will work rapidly to finalize and issue the EUA </t>
  </si>
  <si>
    <t>Coronavirus (COVID-19) Update: FDA Allows More Flexible Storage, Transportation Conditions for Pfizer-BioNTech COVID-19 Vaccine</t>
  </si>
  <si>
    <t>Biden Administration to Invest $250 Million in Effort to Encourage COVID-19 Safety and Vaccination Among Underserved Populations</t>
  </si>
  <si>
    <t>Funding Opportunity</t>
  </si>
  <si>
    <t>Coronavirus (COVID-19) Update: FDA Authorizes Adaptive Biotechnologies T-Detect COVID-19 Test</t>
  </si>
  <si>
    <t>Coronavirus (COVID-19) Update: FDA Issues Authorization for First Molecular Non-Prescription, At-Home Test</t>
  </si>
  <si>
    <t>FDA issued an EUA for the Cue COVID-19 Test for Home and Over the Counter Use; the product is a molecular nucleic amplification test that is intended to detect genetic material from COVID-19 in the nostrils</t>
  </si>
  <si>
    <t>During the current public health emergency, the FDA has seen an increase in the number of companies selling devices while deceptively indicating FDA’s approval, clearance, authorization or review through the use or display of so-called ‘FDA registration certificates’, with some of these certificates even using the FDA’s logo, the FDA is announcing that it has sent letters to 25 firms to stop producing and issuing these certificates</t>
  </si>
  <si>
    <t>Improper Use of Thermal Imaging Devices: FDA Safety Communication</t>
  </si>
  <si>
    <t>The FDA is alerting consumers, health care providers and other users of thermal imaging systems intended to measure human body temperature that improper use of these systems may provide inaccurate temperature readings</t>
  </si>
  <si>
    <t>COVID-19 Container Closure System and Component Changes: Glass Vials and Stoppers Guidance for Industry</t>
  </si>
  <si>
    <t>This guidance conveys recommendations to holders of approved new drug applications (NDAs), biologics license applications (BLAs), and abbreviated new drug applications (ANDAs) regarding the reporting and implementation of some common changes to container closure system (CCS) components consisting of glass vials and stoppers for approved sterile drug products, including biological products, administered parenterally</t>
  </si>
  <si>
    <t>FEMA has provided more than $4.27 billion for expenses related to COVID-19 vaccination at 100% federal cost share, these funds cover critical supplies, staffing, training and transportation needs that support increased vaccination efforts, such as today’s center openings</t>
  </si>
  <si>
    <t>FEMA Ensures Equitable Distribution of COVID-19 Vaccines</t>
  </si>
  <si>
    <t>FEMA has established the Civil Rights Advisory Group as part of the agency’s commitment to the COVID-19 vaccination mission amid the ongoing battle against the pandemic, the advisory group’s mission is to evaluate the policies, practices, strategies and plans in place to ensure equity in vaccine access and administration</t>
  </si>
  <si>
    <t>State Task Force is the Engine Driving West Virginia’s Vaccine Success</t>
  </si>
  <si>
    <t>West Virginia leads the nation, and world, in vaccine distribution and  the Joint Interagency Task Force is responsible for the state's success; to date, 11.7 percent of the state’s population is fully vaccinated and more than 500,000 doses have been administered; since the start of the year, there has been an 85 percent drop in the state’s weekly coronavirus death rate.</t>
  </si>
  <si>
    <t>NIH-Sponsored ACTIV-3 Clinical Trial Closes Enrollment into Two Sub-Studies</t>
  </si>
  <si>
    <t>The ACTIV-3 clinical trial, which is evaluating the safety and efficacy of investigational therapeutics for COVID-19 in hospitalized patients, has closed enrollment in two sub-studies: one examining the investigational monoclonal antibody therapy VIR-7831, and another evaluating the investigational combination monoclonal antibody therapy containing BRII-196 and BRII-198</t>
  </si>
  <si>
    <t>Statement on NIH starting enrollment for third trial of blood clotting treatments for COVID-19</t>
  </si>
  <si>
    <t>The NIH has launched the last of three Phase 3 clinical trials to evaluate the safety and effectiveness of blood thinners to prevent life-threatening blood clots in adults diagnosed with COVID-19; the first patient in the trial was enrolled on February 15</t>
  </si>
  <si>
    <t>AHRQ Data Highlight Inequities Related to COVID-19 Hospitalizations and How Vaccination Prioritization May Effect Equity</t>
  </si>
  <si>
    <t>Equity</t>
  </si>
  <si>
    <t>AHRQ researchers used data from its Medical Expenditure Panel Survey (MEPS) to examine how three hypothetical prioritizations would affect the vaccine eligibility of population groups defined by age, health status, employment characteristics, poverty level, and race/ethnicity</t>
  </si>
  <si>
    <t>As part of the Administration's COVID-19 Response and Pandemic Preparedness Stratify, the administration announced an effort to invest $250 million to encourage COVID-19 safety and vaccination among underserved populations</t>
  </si>
  <si>
    <t>FDA issued an EUA for the T-Detect COVID-19 Test developed by Adaptive Biotechnologies; the test is a next generation sequencing based test to aid in identifying individuals with an adaptive T cell immune response to COVID-19</t>
  </si>
  <si>
    <t>FDA in Brief: FDA Calls on Certain Firms to Stop Producing and Issuing Misleading "FDA Registration Certificates"</t>
  </si>
  <si>
    <t>Fact Sheet: President Biden Expands Efforts to Recruit More Vaccinators</t>
  </si>
  <si>
    <t>President Biden is announcing new steps to increase the number of vaccinators to administer vaccines, through today’s actions more health care personnel, such as dentists and veterinarians will be eligible to participate in the national effort to vaccinate the U.S. population, with the goal of getting the nation closer to normal by the Fourth of July</t>
  </si>
  <si>
    <t>Remarks by President Biden on the Anniversary of the COVID-19 Shutdown</t>
  </si>
  <si>
    <t>President Biden made remarks on the anniversary of the COVID-19 pandemic, outlining where the nation has been and how the federal government is supporting the nation in responding to the pandemic</t>
  </si>
  <si>
    <t>Fact Sheet: President Biden to Announce All Americans to be Eligible for Vaccinations by May 1, Puts the Nation on a Path to Get Closer to Normal by July 4th</t>
  </si>
  <si>
    <t>FEMA COVID-19 Response Update</t>
  </si>
  <si>
    <t>Acting Chairwoman Jessica Rosenworcel circulated a Report and Order and Order on Reconsideration that, if adopted, would establish Round 2 of the COVID-19 Telehealth Program, a $249.95 million dollar federal initiative that builds on the $200 million program established as part of the CARES Act</t>
  </si>
  <si>
    <t>Coronavirus (COVID-19) Update: FDA takes steps to streamline path for COVID-19 screening tools, provides information to help groups establishing testing programs</t>
  </si>
  <si>
    <t>FDA is  providing information for test developers about a streamlined path to emergency use authorization for these important screening tools as well as information to help these groups as they set up testing programs</t>
  </si>
  <si>
    <t>Potential for False Results with Roche Molecular Systems, Inc. cobas SARS-CoV-2 &amp; Influenza Test for use on cobas Liat System-Letter to Clinical Laboratory Staff, Point-of-Care Facility Staff, and Health Care Providers</t>
  </si>
  <si>
    <t>FDA is alerting clinical laboratory staff, point-of-care (POC) facility staff, and health care providers that false positive results can occur with the Roche Molecular Systems, Inc. (Roche) cobas SARS-CoV-2 &amp; Influenza A/B Nucleic Acid Test for use on the cobas Liat System</t>
  </si>
  <si>
    <t>COVID-19 EUA FDA Adverse Events Reporting System Public Dashboard</t>
  </si>
  <si>
    <t>Alert Systems</t>
  </si>
  <si>
    <t>The FDA launched the public dashboard providing weekly updates of adverse events reports submitted to FAERS for drugs and therapeutic biologic products used under EUA during the COVID-19 public health emergency</t>
  </si>
  <si>
    <t>Biden-Harris Administration Increases Medicare Payment for Life-Saving COVID-19 Vaccine</t>
  </si>
  <si>
    <t>CMS is increasing the Medicare payment amount for administering the COVID-19 vaccine; this new and higher payment rate will support important actions taken by providers that are designed to increase the number of vaccines they can furnish each day</t>
  </si>
  <si>
    <t>HHS is investing $150 million to increase access to COVID-19 monoclonal antibody therapeutic treatments for patients in vulnerable communities across the country; this new effort will speed assistance to hard-hit communities to increase administration of monoclonal antibody treatments to prevent hospitalizations and deaths</t>
  </si>
  <si>
    <t>Biden Administration to Invest $150 Million to Expand Access to COVId-19 Treatments in Underserved Communities</t>
  </si>
  <si>
    <t>Biden Administration to Invest More than $12 Billion to Expand COVID-19 Testing</t>
  </si>
  <si>
    <t>HHS will invest $10 billion from the American Rescue Plan to ramp up screening testing to help schools reopen, $2.25 billion to scale up testing in underserved populations, and provide new guidance on asymptomatic screening testing in schools, workplaces, and congregate settings; these measures are part of President Biden’s strategy to increase COVID-19 testing nationwide as vaccinations increase</t>
  </si>
  <si>
    <t>Biden Administration Takes Action Through HHS to Increase Number of Vaccinators</t>
  </si>
  <si>
    <t>As part of President Biden’s national strategy to defeat the pandemic, and following his speech last night outlining the Administration’s next steps in the war-time effort to speed COVID-19 vaccinations, the U.S. Department of Health and Human Services (HHS) has taken action to expand the pool of qualified professionals able to serve as vaccinators</t>
  </si>
  <si>
    <t>Biden Administration to Expand COVID-19 Vaccine Program to 950 Community Health Centers</t>
  </si>
  <si>
    <t>HHS and CDC are announcing that an additional 700 HRSA-supported health centers will be invited to join the Health Center COVID-19 Vaccine Program; these health centers will have the opportunity to join the program over the next six weeks, increasing the total number of invited health center participants to 950</t>
  </si>
  <si>
    <t>Rosenworcel Circulates Round 2 COVID-19 Telehealth Program Report and Order</t>
  </si>
  <si>
    <t>FEMA continues to work with state, tribal and territorial authorities to help bring this pandemic to an end; one strategy is speeding up vaccinations by supporting states as they open community vaccination centers across the country, ensuring everyone who wants a vaccine can get one</t>
  </si>
  <si>
    <t>President Biden announced the intent for all Americans to be eligible for COVID-19 vaccines by May 1 and announces the intent for the nation to return to normal by July 4th</t>
  </si>
  <si>
    <t>CMS, in collaboration with the CDC, issued updated guidance for nursing home to safely expand visitation options during the COVID-19 pandemic public health emergency</t>
  </si>
  <si>
    <t>CMS Updates Nursing Home Guidance with Revised Visitation Recommendations</t>
  </si>
  <si>
    <t>Medicare Program; CY 2021 Payment Policies</t>
  </si>
  <si>
    <t>CMS released a correction notice removing four codes from the newly created category 3 temporary addition to the Medicare telehealth services list of approved telehealth services, which CMS states were inadvertently included on the list; 96121, 99221, 99222, and 99223</t>
  </si>
  <si>
    <t>Updated Federal Disaster Resources: Approval of Section 1135 Flexibilities</t>
  </si>
  <si>
    <t>Care Delivery</t>
  </si>
  <si>
    <t>This report is based on a pulse survey conducted in February 2021, hospitals reported that operating in "survival mode" for an extended period of time has created new and different problems than experienced earlier in the pandemic and exacerbated longstanding challenges in health care delivery, access, and health outcomes</t>
  </si>
  <si>
    <t>Hospitals Reported that the COVID-19 Pandemic Has Significantly Strained Health Care Delivery</t>
  </si>
  <si>
    <t>GAO released an updated report on the current morbidity and mortality associated with COVID-19 in nursing homes; while GAO has provided numerous recommendations to improve nursing home data reporting, HHS has not implemented the recommendations</t>
  </si>
  <si>
    <t>COVID-19 In Nursing Homes: HHS Has Taken Steps in Response to Pandemic, but Several GAO Recommendations Have Not Been Implemented</t>
  </si>
  <si>
    <t>FEMA COVID-19 Vaccinations Update</t>
  </si>
  <si>
    <t>FDA authorizes revisions to fact sheets to address SARS-CoV-2 variants for monoclonal antibody products under emergency use authorization</t>
  </si>
  <si>
    <t>FDA authorized revised fact sheets for health care providers to include additional information on susceptibility of SARS-CoV-2 variants to each of the monoclonal antibody (mAb) therapies that are available through an EUA for the treatment of COVID-19</t>
  </si>
  <si>
    <t>FDA’s Ongoing Use of Inspectional Tools for Ensuring Access to Safe, Quality Food and Medical Products During the COVID-19 Pandemic</t>
  </si>
  <si>
    <t>The FDA released another FDA Voices blog post outlining actions from the agency during the pandemic to ensure access to safe, quality food and medical products during the COVID-19 pandemic</t>
  </si>
  <si>
    <t>Coronavirus (COVID-19) Update: FDA Authorizes First Machine Learning-Based Screening Device to Identify Certain Biomarkers That May Indicate COVID-19 Infection</t>
  </si>
  <si>
    <t>Screening</t>
  </si>
  <si>
    <t>The FDA issued an EUA for the first machine learning-based Coronavirus Disease 2019 (COVID-19) non-diagnostic screening device that identifies certain biomarkers that are indicative of some types of conditions, such as hypercoagulation</t>
  </si>
  <si>
    <t>FDA Permits Marketing of First SARS-CoV-2 Diagnostic Test Using Traditional Premarket Review Process</t>
  </si>
  <si>
    <t>The FDA granted market authorization of the BioFire Respiratory Panel 2.1; the grant of this De Novo request marks an important step in FDA’s response to the COVID-19 pandemic because it is the first SARS-CoV-2 diagnostic test that will be permitted to be marketed beyond the public health emergency</t>
  </si>
  <si>
    <t>Remarks by President Biden on the 100 Million Shot Goal</t>
  </si>
  <si>
    <t>2021 Special Enrollment Period Access Extended to August 15 on HealthCare.gov for Marketplace Coverage</t>
  </si>
  <si>
    <t>SEP</t>
  </si>
  <si>
    <t>President Biden announced that the Centers for Medicare &amp; Medicaid Services (CMS) is extending access to the Special Enrollment Period (SEP) until August 15 – giving consumers additional time to take advantage of new savings through the American Rescue Plan; this action provides new and current enrollees an additional three months to enroll or re-evaluate their coverage needs with increased tax credits available to reduce premiums</t>
  </si>
  <si>
    <t>Extended Access Opportunity to Enroll in More Affordable Coverage Through HealthCare.gov</t>
  </si>
  <si>
    <t>Building on the success of the current 2021 special enrollment period in response to the COVID-19 Public Health Emergency, and acknowledging that the COVID-19 public health emergency (PHE) continues to constitute exceptional circumstances that are sufficient to qualify individuals for an exceptional circumstances SEP, CMS will extend access to a 30-day SEP on HealthCare.gov until August 15, 2021</t>
  </si>
  <si>
    <t>FEMA is committed to the equitable distribution of vaccines and has now provided more than $4.39 billion for expenses related to COVID-19 vaccination at 100% federal cost share</t>
  </si>
  <si>
    <t>Investigational AstraZeneca vaccine prevents COVID-19</t>
  </si>
  <si>
    <t>Results from a large clinical trial in the United States and South America indicate that AstraZeneca’s COVID-19 vaccine, AZD1222, is well-tolerated and protects against symptomatic COVID-19 disease, including severe disease or hospitalization</t>
  </si>
  <si>
    <t>NIAID Statement on AstraZeneca Vaccine</t>
  </si>
  <si>
    <t>On Monday, March 22, the Data and Safety Monitoring Board notified NIAID, BARDA and AstraZeneca that is was concerned by information released by AstraZeneca on initial data from its COVID-19 vaccine clinical trial; NIH urges AstraZeneca to work with the DSMB to review the efficacy data and ensure the most accurate, up-to-date efficacy data be made public as quickly as possible</t>
  </si>
  <si>
    <t>CMS has granted approvals of numerous state requests for additional Medicaid flexibilities under section 1135</t>
  </si>
  <si>
    <t>In December, then President-elect Biden announced his Administration's goal of administering 100 million vaccines during his first 100 days in office; the President announced on March 18th that the Administration had reached the goal of 100 million shots in the first 100 days</t>
  </si>
  <si>
    <t>Medicare COVID-19 Data Snapshot</t>
  </si>
  <si>
    <t>Medicare Data</t>
  </si>
  <si>
    <t>CMS released the monthly update of data that provides a snapshot of the impact of COVID-19 on the Medicare population; the updated data show over 2.7 million COVID-19 cases among the Medicare population and nearly 700,000 COVID-19 hospitalizations, and this update includes new data on COVID-19 case and hospitalization rates by race/ethnicity</t>
  </si>
  <si>
    <t>Multi-State</t>
  </si>
  <si>
    <t>FEMA is collaborating with Maryland to create a community vaccination center in Prince George's County; the Federal Pilot Community Vaccination Center will administer up to 3,000 shots per day</t>
  </si>
  <si>
    <t>FEMA has now provided $4.47 billion for expenses related to COVID-19 vaccination at 100% federal cost share; these funds cover critical supplies, staffing, training and transportation needs that support increased vaccination efforts</t>
  </si>
  <si>
    <t>First Mobile Vaccination Units in US to Open in Maryland</t>
  </si>
  <si>
    <t>The nation's first federally operated mobile COVID-19 vaccination units will soon roll through eastern Maryland; the two mobile sites will provide access to COVID-19 vaccinations for thousands of Maryland residents</t>
  </si>
  <si>
    <t>OCR Settles Seventeenth Investigation in HIPAA Right of Access Initiative</t>
  </si>
  <si>
    <t>OCR and HHS announces its seventeenth settlement of an enforcement action in its HIPAA Right of Access Initiative; OCR announced this initiative to support individuals' right to timely access to their health records at a reasonable cost under the HIPAA Privacy Rule</t>
  </si>
  <si>
    <t>OCR Settles Eighteenth Investigation in HIPAA Right of Access Initiative</t>
  </si>
  <si>
    <t>OCR and HHS announces its eighteenth settlement of an enforcement action in its HIPAA Right of Access Initiative; OCR announced this initiative to support individuals' right to timely access of their health records at a reasonable cost under the HIPAA Privacy Rule</t>
  </si>
  <si>
    <t>HHS to Expand Access to COVID-19 Vaccines for Older Adults and People with Disabilities</t>
  </si>
  <si>
    <t>T cells recognize recent SARS-CoV-2 variants</t>
  </si>
  <si>
    <t>CDC and NIH bring COVID-19 self-testing to residents in two locales</t>
  </si>
  <si>
    <t>The CDC and NIH are collaborating to provide 160,000 residents across the two communities will have access to free, rapid antigen tests that they can administer themselves to use three times a week for one month</t>
  </si>
  <si>
    <t>Scientists find evidence that novel coronavirus infects the mouth’s cells</t>
  </si>
  <si>
    <t>The potential of the virus to infect multiple areas of the body might help explain the wide-ranging symptoms experienced by COVID-19 patients, including oral symptoms such as taste loss, dry mouth and blistering; the findings point to the possibility that the mouth plays a role in transmitting SARS-CoV-2 to the lungs or digestive system via saliva laden with virus from infected oral cells</t>
  </si>
  <si>
    <t>FACT SHEET: President Biden Announces 90% of the Adult U.S. Population will be Eligible for Vaccination and 90% will have a Vaccination Site Within 5 Miles of Home by April 19</t>
  </si>
  <si>
    <t>President Biden unveiled new actions to get more people vaccinated and announced that by April 19, 90% of adults in the US will be eligible for vaccination and 90% will have a vaccination site within 5 miles of where they live</t>
  </si>
  <si>
    <t>FCC Adopts Report And Order To Implement Round 2 Of COVID-19 Telehealth Program</t>
  </si>
  <si>
    <t>Unanimous Vote Creates Rules and Procedures to Move Forward with Round 2 of Program to Support Health Care Providers During the Pandemic</t>
  </si>
  <si>
    <t>In their study of recovered COVID-19 patients, the researchers determined that SARS-CoV-2-specific CD8+ T-cell responses remained largely intact and could recognize virtually all mutations in the variants studied; while larger studies are needed, the researchers note that their findings suggest that the T cell response in convalescent individuals, and most likely in vaccines, are largely not affected by the mutations found in these three variants, and should offer protection against emerging variants</t>
  </si>
  <si>
    <t>FEMA Pilot Center Gives Marylanders New Vaccination Option</t>
  </si>
  <si>
    <t>As part of President Biden's national strategy, the administration is taking further action to expand access to COVID-19 vaccines by providing nearly $100 million to help increase vaccinations among older adults and people with disabilities</t>
  </si>
  <si>
    <t>SARS-CoV-2 Viral Mutations: Impact on COVID-19 tests</t>
  </si>
  <si>
    <t>The FDA has launched a webpage to provide information regarding the impact of viral mutations on COVID-19 tests, recommendations for clinical laboratory staff and health care providers, and information about certain tests the FDA has identified potential impact on performance due to genetic variants</t>
  </si>
  <si>
    <t>NIH begins study of allergic reactions to Moderna Pfizer-BioNTech COVID-19 Vaccines</t>
  </si>
  <si>
    <t>A clinical trial is underway to determine whether people who are highly allergic or have a mast cell disorder are at increased risk for an immediate, systemic allergic reaction to the Moderna or Pfizer-BioNTech COVID-19 vaccines; a systemic allergic reaction to a vaccine occurs in one or more parts of the body beyond the injection site</t>
  </si>
  <si>
    <t>Coronavirus (COVID-19) Update: FDA Issues Emergency Use Authorization for the Symbiotica COVID-19 Self-Collected Antibody Test System</t>
  </si>
  <si>
    <t>Coronavirus (COVID-19) Update: FDA Makes Two Revisions to Moderna COVID-19 Vaccine Emergency Use Authorization to Help Increase the Number of Vaccine Doses Available</t>
  </si>
  <si>
    <t>FDA announced two revisions regarding the number of doses per vial available for the Moderna COVID-19 Vaccine; clarifying the number of doses per vial for the vials that are currently available, in that the maximum number of extractable doses is 11, with a range of 10-11 doses; and the availability of an additional multi-dose vial in which each vial contains a maximum of 15 doses, with a range of 13-15 doses that can potentially be extracted</t>
  </si>
  <si>
    <t>Coronavirus (COVID-19) Update: FDA Continues to Advance Over-the Counter and Other Screening Test Development</t>
  </si>
  <si>
    <t>Following recent FDA actions to support test development, the FDA took swift action this week to get more tests for screening asymptomatic individuals on the market; the agency authorized several tests for over-the-counter (OTC) use without a prescription when used for serial screening</t>
  </si>
  <si>
    <t>Development of Abbreviated New Drug Applications During the COVID-19 Pandemic – Questions and Answers Guidance for Industry</t>
  </si>
  <si>
    <t>FDA is issuing this guidance to provide general recommendations to prospective applicants and applicants of abbreviated new drug applications (ANDAs) related to generic drug product development and regulatory submissions in the form of questions and answers that have been received and addressed by FDA during the COVID-19 public health emergency</t>
  </si>
  <si>
    <t>HHS Secretary Xavier Becerra Announces Expansion of COVID-19 Vaccine Program to All Community Health Centers Across the Country</t>
  </si>
  <si>
    <t>HHS announced that all HRSA-funded health centers and Health Center Program look-alikes (LALs) will now be invited to participate in the Health Center COVID-19 Vaccine Program. These health centers will have the opportunity to join the program as soon as they are ready, increasing the total number of health centers that have been invited to 1,470 nationwide.</t>
  </si>
  <si>
    <t>FEMA COVID-19 Vaccination Update</t>
  </si>
  <si>
    <t>The agency continues working to speed up vaccinations by supporting states as they open community vaccine centers across the country and working with interagency partners to stand-up and provide support to additional centers daily. Community vaccination centers are led by states, but may be supported by the federal government, including FEMA. Each state determines its own vaccination priority groups and procedures.</t>
  </si>
  <si>
    <t>Remarks by President Biden Marking the 150 Millionth COVID-19 Vaccine Shot</t>
  </si>
  <si>
    <t>President Biden made remarks in response to the 150 millionth COVID-19 vaccine administration in the first 75 days he has been in office</t>
  </si>
  <si>
    <t>COVID-19 : Sustained Federal Action Is Crucial as Pandemic Enters Its Second Year</t>
  </si>
  <si>
    <t>FDA issued an EUA to Symbiotica for the COVID-19 Self-Collected Antibody Test System, making it the first serology test authorized for use with a blood sample self-collected at-home</t>
  </si>
  <si>
    <t>In the GAO's 6th comprehensive report on the federal response to the pandemic, they identified multiple ways agencies can improve response efforts. For example,  recommending improvements in federal data to provide a clear picture of whether COVID-19 vaccines are being distributed equitably to communities of color, which are disproportionately affected by the virus. GAO also recommended that federal agencies establish controls to combat potential fraud.</t>
  </si>
  <si>
    <t>Vaccination Pilot Mission in Los Angeles and Alameda Counties Reaches Goals as Vaccinations Continue</t>
  </si>
  <si>
    <t>CA launched an eight-week federal pilot program to establish community vaccination centers focused on vaccinating underserved communities and those affected by COVID-19l The pilot CVC mission employed a whole-of-community approach, with more than 1,600 staff from the California Governor's Office of Emergency Services, California Department of Public Health, California National Guard, California Department of Forestry and Fire Protection, Federal Emergency Management Agency (FEMA), U.S. Department of Health and Human Services, U.S. Department of Defense, U.S. Forest Service and many more</t>
  </si>
  <si>
    <t>Statement from Jeff Zients, White House COVID-19 Response Coordinator on Johnson &amp; Johnson Vaccine</t>
  </si>
  <si>
    <t>The White House made a statement in response to the pause in distribution of the Johnson and Johnson vaccine as data involving six reported cases of a rare and severe type of blood clot is reviewed; the White House stated that this announcement will not have a significant impact on the vaccination plan; Johnson and Johnson makes up less than 5% of the recorded vaccinations to date in the US</t>
  </si>
  <si>
    <t>NIH trial of anti-CD14 antibody to treat COVID-19 respiratory disease begins</t>
  </si>
  <si>
    <t>A clinical trial testing the safety and efficacy of an investigational monoclonal antibody for treating people who are hospitalized with respiratory disease and low blood oxygen due to infection with SARS-CoV-2, the virus that causes COVID-19, has begun; the Phase 2 trial, called the COVID-19 anti-CD14 Treatment Trial (CaTT), is sponsored and funded by the National Institute of Allergy and Infectious Diseases (NIAID), part of the National Institutes of Health</t>
  </si>
  <si>
    <t>NIH experts discuss post-acute COVID-19</t>
  </si>
  <si>
    <t xml:space="preserve"> Many people who have COVID-19 make a full recovery and return to their baseline state of health; however, some people have symptoms or other sequelae weeks or months after initial SARS-CoV-2 infection; these heterogeneous symptoms were the subject of the virtual “Workshop on Post-acute Sequelae of COVID-19” hosted by the NIH and a recently published paper describing these discussions</t>
  </si>
  <si>
    <t>Post-Acute Infections</t>
  </si>
  <si>
    <t>NIH experts call for accelerated research to address concurrent HIV and COVID-19 pandemics</t>
  </si>
  <si>
    <t>The COVID-19 pandemic is affecting people with or at risk for HIV both indirectly, by interfering with HIV treatment and prevention services, and directly, by threatening individual health; an effective response to these dual pandemics requires unprecedented collaboration to accelerate basic and clinical research, as well as implementation science to expeditiously introduce evidence-based strategies into real-world settings</t>
  </si>
  <si>
    <t>New Legal Guidance and Resources to Ensure -- and Expand -- Access to COVID-19 Vaccines for People with Disabilities and Older Adults</t>
  </si>
  <si>
    <t>OCR and HHS have published several new resources to help states, vaccination providers, and others leading COVID-19 response activities improve access to vaccines for people with disabilities and older adults; these resources clarify legal requirements, illustrate some of the barriers to vaccine access faced by people with disabilities and older people, and provide strategies – and examples of how the aging and disability network can help employ them – to ensure accessibility</t>
  </si>
  <si>
    <t>Cases of Cerebral Venous Sinus Thrombosis with Thrombocytopenia after Receipt of the Johnson &amp; Johnson COVID-19 Vaccine</t>
  </si>
  <si>
    <t>In response to the CDC and FDA notice to suspend the distribution of the Johnson and Johnson COVID-19 vaccine, the CDC released a Health Alert to ensure that the healthcare provider community is aware of the potential for these adverse events and can provide proper management due to the unique treatment required with this type of blood clot that has been observed in certain patients</t>
  </si>
  <si>
    <t>This episode of the GAO Watchdog Report explores how the federal government has taken actions to increase the availability of COVID-19 vaccines, and says vaccines will be available to all adults in the U.S. by the end of May; however, federal officials say that it can be difficult to project the availability of doses in the future</t>
  </si>
  <si>
    <t>Inconsistent Documentation and Management of COVID-19 Vaccinations for Community Living Center Residents</t>
  </si>
  <si>
    <t>While reviewing the Veterans Health Administration’s (VHA) plans to document receipt and distribution of the COVID-19 vaccine, the VA Office of Inspector General (OIG) determined that VHA facilities did not consistently document the COVID-19 vaccination status of veterans living in VA’s Community Living Centers (CLCs)</t>
  </si>
  <si>
    <t>GAO reviewed COVID-19 vaccine availability and initial distribution funding that the government has taken steps to make more doses available, however the government will need to manage public expectations and manufacturing and distribution must increase to make enough doses available to all adults</t>
  </si>
  <si>
    <t>Remote Interactive Evaluations of Drug Manufacturing and Bioresearch Monitoring Facilities During the COVID-19 Public Health Emergency Guidance for Industry</t>
  </si>
  <si>
    <t>FDA is issuing this guidance to describe how they will request and conduct voluntary remote interactive evaluations at facilities where drugs are manufactured, processed, packed, or held; facilities covered under FDA’s bioresearch monitoring (BIMO) program; and outsourcing facilities registered under section 503B of the Federal Food, Drug, and Cosmetic Act (FD&amp;C Act) for the duration of the COVID-19 public health emergency</t>
  </si>
  <si>
    <t>Joint CDC and FDA Statement on Johnson &amp; Johnson COVID-19 Vaccine</t>
  </si>
  <si>
    <t>Vaccine Ready: Addressing COVID-19 Health Disparities among Racial and Ethnic Minority Communities</t>
  </si>
  <si>
    <t>Health Equity</t>
  </si>
  <si>
    <t>FDA released another FDA Voices article articulating the work the agency has engaged in to address concerns about vaccines among diverse communities, and to protect and promote the health of diverse populations by focusing efforts on strategies that address health disparities</t>
  </si>
  <si>
    <t>FDA Recommends Transition from Use of Decontaminated Disposable Respirators - Letter to Health Care Personnel and Facilities</t>
  </si>
  <si>
    <t>FDA is recommending health care personnel and facilities transition away from crisis capacity conservation strategies, such as decontaminating or bioburden reducing disposable respirators for reuse</t>
  </si>
  <si>
    <t>COVID-19: Efforts to Increase Vaccine Availability and Perspectives on Initial Implementation</t>
  </si>
  <si>
    <t>COVID-19 Vaccine Availability and Initial Implementation Challenges</t>
  </si>
  <si>
    <t>CDC and FDA are reviewing data involving six reported U.S. cases of a rare and severe type of blood clot in individuals after receiving the J&amp;J vaccine; the CDC is convening a meeting of the Advisory Committee on immunization practices to further review the cases and assess their potential significance; FDA is also conducting an investigation</t>
  </si>
  <si>
    <t>Message from HHS-OIG Leadership on the COVID-19 Vaccination Program and Provider Compliance</t>
  </si>
  <si>
    <t>As COVID-19 vaccinations continue to be administered nationwide, the Office of Inspector General (OIG) reminds vaccine providers and the public that this vaccine is being provided by the Federal Government and must be administered at no cost to recipients. Providers participating in the Centers for Disease Control and Prevention's (CDC's) COVID-19 Vaccination Program are obligated to comply with the terms of that program</t>
  </si>
  <si>
    <t>Large clinical trial to study repurposed drugs to treat COVID-19 symptoms</t>
  </si>
  <si>
    <t>The NIH will fund a large, randomized, placebo‑controlled Phase 3 clinical trial to test several existing prescription and over-the-counter medications for people to self-administer to treat symptoms of COVID-19</t>
  </si>
  <si>
    <t>Experimental antiviral for COVID-19 effective in hamster study</t>
  </si>
  <si>
    <t>The experimental antiviral drug MK-4482 significantly decreased levels of virus and disease damage in the lungs of hamsters treated for SARS-CoV-2 infection, according to a new study from National Institutes of Health scientists</t>
  </si>
  <si>
    <t>NIH-funded COVID-19 testing initiative aims to safely return children to in-person school</t>
  </si>
  <si>
    <t>The National Institutes of Health is awarding up to $33 million over two years to fund projects at 10 institutions across eight states to build evidence on safely returning students, teachers and support staff to in-person school in areas with vulnerable and underserved populations</t>
  </si>
  <si>
    <t>NIH closes enrollment in trial comparing COVID-19 treatment regimens</t>
  </si>
  <si>
    <t>he NIAID-sponsored trial aimed to determine which of two drug combinations—baricitinib plus remdesivir or dexamethasone plus remdesivir — was more effective at preventing adults hospitalized with COVID-19 on supplemental oxygen from progressing to requiring mechanical ventilation or death, among other outcomes</t>
  </si>
  <si>
    <t>FACT SHEET: President Biden to Call on All Employers to Provide Paid Time Off for Employees to Get Vaccinated After Meeting Goal of 200 Million Shots in the First 100 Days</t>
  </si>
  <si>
    <t>President Biden will announce that he expects we will meet his goal of 200 million shots administered in 100 days on Thursday—a goal he doubled after meeting his original goal of 100 million shots by day 58 of the Administration; as the Administration works to get even more people vaccinated, President Biden will call on employers across America to do everything they can to help their employees – and their communities – get vaccinated</t>
  </si>
  <si>
    <t>Fact Sheet: Biden Administration Invests $4 Billion in American Rescue Plan Funding to Combat COVID-19 in Indian Country</t>
  </si>
  <si>
    <t>As part of President Biden’s continued efforts to ensure the pandemic response reaches all people and all communities, the Biden Administration is announcing it will invest more than $4 billion to combat COVID-19 in Indian Country</t>
  </si>
  <si>
    <t>Fact Sheet: Biden Administration Announces $1.7 Billion Investment to Fight COVID-19 Variants</t>
  </si>
  <si>
    <t>In order to improve the detection, monitoring, and mitigation of these COVID-19 variants, the Biden Administration is rapidly investing $1.7 billion from the American Rescue Plan to help states and other jurisdictions more effectively fight these mutations</t>
  </si>
  <si>
    <t>FDA Continues Important Steps to Ensure Quality, Safety and Effectiveness of Authorized COVID-19 Vaccines</t>
  </si>
  <si>
    <t>The FDA is continuing oversight of vaccine distribution and uses observations to identify certain conditions observed during an inspection that have the potential to lead to quality issues during the manufacturing of a product</t>
  </si>
  <si>
    <t>FDA Announces New Streamlined Approach to Add Pooled Serial Screening Claims to Certain Authorized Tests for Use in Serial Testing Programs</t>
  </si>
  <si>
    <t>Today, the FDA authorized an amendment for many molecular diagnostic SARS-CoV-2 tests authorized for diagnosis or screening, which allows emergency use of such tests on pooled specimens for testing individuals without symptoms or other reasons to suspect COVID-19, when tested at least once per week as part of a serial testing program without prospective FDA review; the amendment applies only to pooling of anterior nasal respiratory specimens.</t>
  </si>
  <si>
    <t>Coronavirus (COVID-19) Update: FDA Revokes Emergency Use Authorization for Monoclonal Antibody Bamlanivimab</t>
  </si>
  <si>
    <t>The FDA has revoked the EUA that allowed for the investigational monoclonal antibody therapy bamlanivimab, when administered alone, to be used for the treatment of mild-to-moderate COVID-19 in adults and certain pediatric patients; based on its ongoing analysis of emerging scientific data, specifically the sustained increase of SARS-CoV-2 viral variants that are resistant to bamlanivimab alone resulting in the increased risk for treatment failure, the FDA has determined that the known and potential benefits of bamlanivimab, when administered alone, no longer outweigh the known and potential risks for its authorized use</t>
  </si>
  <si>
    <t>FCC COVID-19 Telehealth Program Application Portal To Open April 29</t>
  </si>
  <si>
    <t>The Federal Communications Commission’s Wireline Competition Bureau will begin accepting applications for Round 2 of the COVID-19 Telehealth Program on Thursday, April 29, 2021 at 12:00 PM ET; the filing window will last seven calendar days and close on Thursday, May 6, 2021 at 12:00 PM ET. Round 2 of the COVID-19 Telehealth Program is a $249.95 million federal initiative that builds on the $200 million program established as part of the CARES Act</t>
  </si>
  <si>
    <t>FEMA COVID-19 Update</t>
  </si>
  <si>
    <t>In the ongoing fight against COVID-19, FEMA continues working to speed up vaccinations by supporting states as they open community vaccination centers across the country. Working with state governments FEMA will open additional federal pilot community vaccination centers, which include federal support and supplemental vaccine allocations</t>
  </si>
  <si>
    <t>HHS Announces Nearly $150 Million from American Rescue Plan to Support Community-Based Health Care Providers with COVID-19 Response</t>
  </si>
  <si>
    <t>HHS  is announcing the availability of nearly $150 million to community-based health care providers to aid their response to COVID-19. These funds will support approximately 100 Health Center Program look-alikes to respond to and mitigate the spread of COVID-19, strengthen vaccination efforts, and enhance health care services and infrastructure in communities across the country</t>
  </si>
  <si>
    <t>Remarks by President Biden on the COVID-19 Response</t>
  </si>
  <si>
    <t>CMS proposes to enhance the medical workforce in rural and underserved communities to support COVID-19 recovery and beyond</t>
  </si>
  <si>
    <t>IPPS Proposed Rule</t>
  </si>
  <si>
    <t>CMS released the FY 2022 IPPS Proposed Rule, Secretary Becerra stated that the rule will give hospitals more relief and additional tools to care for COVID-19 patients and it will also bolster the health care workforce in rural and underserved communities</t>
  </si>
  <si>
    <t>HHS Launches ‘We Can Do This: Live’ Initiative to Increase COVID-19 Vaccine Confidence</t>
  </si>
  <si>
    <t>As part of the Biden-Harris Administration’s “We Can Do This” public education campaign to increase confidence in the COVID-19 vaccines and encourage vaccination, the Department of Health and Human Services (HHS) is launching a new initiative today to connect Americans with facts and information on vaccines from doctors, scientists, and health professionals through high-impact digital platforms</t>
  </si>
  <si>
    <t>COVID-19 vaccine responses to be studied in people with immune deficits</t>
  </si>
  <si>
    <t>A study assessing how people with immune system deficiencies or dysregulations respond to COVID-19 vaccination has begun enrolling participants at the National Institutes of Health Clinical Center in Bethesda, Maryland</t>
  </si>
  <si>
    <t>FDA and CDC Lift Recommended Pause on Johnson &amp; Johnson (Janssen) COVID-19 Vaccine Use Following Thorough Safety Review</t>
  </si>
  <si>
    <t>Following a thorough safety review, including two meetings of the CDC’s Advisory Committee on Immunization Practices, the U.S. Food and Drug Administration and the U.S. Centers for Disease Control and Prevention have determined that the recommended pause regarding the use of the Johnson &amp; Johnson (Janssen) COVID-19 Vaccine in the U.S. should be lifted and use of the vaccine should resume</t>
  </si>
  <si>
    <t>Janssen COVID-19 Vaccine Frequently Asked Questions</t>
  </si>
  <si>
    <t>The FDA added and updated some questions about resuming the use of this vaccine to the Janssen COVID-19 Frequently Asked Questions webpage</t>
  </si>
  <si>
    <t>The President outlined the Administration's goals and plans for combating the COVID-19 pandemic and the target date of July 4 for bringing life more to normal</t>
  </si>
  <si>
    <t>HHS Awards Over $32 Million in American Rescue Plan Funding to Expand COVID-19 Training and Support for Health Centers</t>
  </si>
  <si>
    <t>HHS and HRSA awarded over $32 million to 122 organizations that provide training and technical assistance support to HRSA Health Center Program-supported health centers nationwide</t>
  </si>
  <si>
    <t>HHS Launches New Reimbursement Program for COVID-19 Vaccine Administration Fees not Covered by Insurance</t>
  </si>
  <si>
    <t>Vaccine Reimbursement</t>
  </si>
  <si>
    <t>HHS and HRSA is announcing a new program covering costs of administering COVID-19 vaccines to patients enrolled in health plans that either do not cover vaccination fees or cover them with patient cost-sharing. Since providers cannot bill patients for COVID-19 vaccination fees, this new program, the COVID-19 Coverage Assistance Fund (CAF), addresses an outstanding compensation need for providers on the front lines vaccinating underinsured patients.</t>
  </si>
  <si>
    <t>HHS Announces Nearly $1 Billion from American Rescue Plan for Rural COVID-19 Response</t>
  </si>
  <si>
    <t>HHS is announcing the availability of nearly $1 billion to strengthen COVID-19 response efforts and increase vaccinations in rural communities. As part of the Biden Administration's commitment to expanding access to vaccines and ensuring equity in the COVID-19 response, the Health Resources and Services Administration, a part of HHS, will increase the number of vaccines sent to rural communities, expand testing and other COVID-19 prevention services, and work to increase vaccine confidence by empowering trusted local voices with additional funding for outreach efforts in underserved communities.</t>
  </si>
  <si>
    <t>HHS Announces $250 Million from American Rescue Plan to Develop and Support a Community-Based Workforce to Increase COVID-19 Vaccinations in Underserved Communities</t>
  </si>
  <si>
    <t>HHS and HRSA announced the availability of approximately $250 million to develop and support a community-based workforce who will serve as trusted voices sharing information about vaccines, increase COVID-19 vaccine confidence, and address any barriers to vaccination for individuals living in vulnerable and medically underserved communities.</t>
  </si>
  <si>
    <t>Coronavirus (COVID-19) Update: FDA Outlines Inspection and Assessment Activities During Pandemic, Roadmap for Future State of Operations</t>
  </si>
  <si>
    <t>Guidance</t>
  </si>
  <si>
    <t>The FDA released a report outlining the agency’s inspectional activities during the COVID-19 pandemic and its detailed plan to move toward a more consistent state of operations, including the FDA’s priorities related to this work going forward</t>
  </si>
  <si>
    <t>FEMA Leans Forward in First 100 Days of Biden-Harris Administration</t>
  </si>
  <si>
    <t>The agency has provided more than $4.7 billion to states, tribes, territories and the District of Columbia in support of pandemic response efforts across the country. FEMA’s strong partnerships with state, local, territorial and tribal governments is helping ensure everyone who wants a vaccine can get one, especially communities of color</t>
  </si>
  <si>
    <t>FACT SHEET: Biden-Harris Administration Delivers Funds to Support the Health of Older Americans</t>
  </si>
  <si>
    <t>HHS is releasing $1.4 billion in funding from the American Rescue Plan for Older Americans Act programs, including programs to support vaccine outreach and coordination, address social isolation, provide family caregiver support, and offer nutrition support. It will also fund justice programs to ensure the safety and protection of older adults</t>
  </si>
  <si>
    <t>Remarks by President Biden on the COVID-19 Response and the Vaccination Program</t>
  </si>
  <si>
    <t>President Biden made an announcement commenting on the status of the COVID-19 response and vaccination program</t>
  </si>
  <si>
    <t>HHS Secretary Becerra, HUD Secretary Fudge Announce Joint Effort to Increase Access to COVID-19 Vaccinations</t>
  </si>
  <si>
    <t>U.S. Health and Human Service (HHS) Secretary Xavier Becerra and U.S. Housing and Urban Development (HUD) Secretary Marcia L. Fudge today announced a joint-agency effort to increase access to COVID-19 prevention and treatment services, including testing and vaccinations, among disproportionately affected communities, including among HUD-assisted households and people experiencing homelessness</t>
  </si>
  <si>
    <t>Statement by President Biden on FDA’s Expanded Emergency Use Authorization of the Pfizer-BioNTech COVID-19 Vaccine to Include Adolescents</t>
  </si>
  <si>
    <t>President Biden released a statement after the FDA expanded the EUA for the Pfizer vaccine to include adolescents aged 12-15 years old stating this is a promising development in our nation's fight against the virus</t>
  </si>
  <si>
    <t>Dubuque Care Facility’s Owner Agrees to Repay Federal Medicaid Funds to Resolve Allegations Relating to COVID-19 Screening Procedures</t>
  </si>
  <si>
    <t>Care Initiatives, a Texas corporation with a home office in West Des Moines, Iowa, has agreed to repay the United States $214,200 to resolve claims the United States was entitled to restitution for the federal share of Medicaid funds the facility received for an approximately 10 week period while residents at Dubuque Specialty Care, a Care Initiatives facility, were suffering from or testing positive for COVID-19</t>
  </si>
  <si>
    <t>FDA In Brief: FDA to Hold Meeting of its Vaccines and Related Biological Products Advisory Committee to Discuss Pediatric Use of COVID-19 Vaccines</t>
  </si>
  <si>
    <t>Coronavirus (COVID-19) Update: FDA Authorizes Pfizer-BioNTech COVID-19 Vaccine for Emergency Use in Adolescents in Another Important Action in Fight Against Pandemic</t>
  </si>
  <si>
    <t>The FDA expanded the emergency use authorization (EUA) for the Pfizer-BioNTech COVID-19 Vaccine for the prevention of coronavirus disease 2019 (COVID-19) caused by severe acute respiratory syndrome coronavirus 2 (SARS-CoV-2) to include adolescents 12 through 15 years of age. The FDA amended the EUA originally issued on Dec. 11, 2020 for administration in individuals 16 years of age and older.</t>
  </si>
  <si>
    <t>1 million vaccine doses administered at FEMA-supported centers in the Southeast</t>
  </si>
  <si>
    <t xml:space="preserve">More than 1 million doses of COVID-19 vaccine have been administered at Community Vaccination Centers in Southeastern states since the first site opened March 3. The centers, operated by the states and supported by FEMA, were established to provide large-scale vaccination capabilities in areas serving socially vulnerable or underserved populations. </t>
  </si>
  <si>
    <t>CMS Expanding Efforts to Grow COVID-19 Vaccine Confidence and Uptake Amongst Nation’s Most Vulnerable</t>
  </si>
  <si>
    <t>As part of the ongoing response to address the COVID-19 pandemic, and to improve health care access and reduce the risk of severe illness and death from COVID-19, the Centers for Medicare &amp; Medicaid Services (CMS) today issued a rule that will ensure long-term care facilities, and residential facilities serving clients with intellectual disabilities, educate and offer the COVID-19 vaccine to residents, clients, and staff</t>
  </si>
  <si>
    <t>CMS Increases Medicare Payment for COVID-19 Monoclonal Antibody Infusions</t>
  </si>
  <si>
    <t>Payment</t>
  </si>
  <si>
    <t>As part of the ongoing response to address the COVID-19 pandemic, the Centers for Medicare &amp; Medicaid Services (CMS) has increased the Medicare payment rate for administering monoclonal antibodies to treat beneficiaries with COVID-19, continuing coverage under the Medicare Part B COVID-19 vaccine benefit</t>
  </si>
  <si>
    <t>HHS Awards $40 Million in American Rescue Plan Funding to Support Emergency Home Visiting Assistance for Families Affected by the COVID-19 Pandemic</t>
  </si>
  <si>
    <t>HHS awarded approximately $40 million in emergency home visiting funds to states, territories, and the District of Columbia to support children and families affected by the COVID-19 pandemic</t>
  </si>
  <si>
    <t>The FDA will hold a meeting to consider the agencies approach to EUAs for vaccines intended for use in individuals 12 through 17 years of age on June 10, 2021</t>
  </si>
  <si>
    <t>05/19/2021, 5:30 PM (ET)</t>
  </si>
  <si>
    <t>U.S. Attorney’s Office and HHS-OIG Advise COVID-19 Vaccine Providers Not to Charge Individuals Seeking COVID-19 Vaccines</t>
  </si>
  <si>
    <t>The OIG released a statement advising the public that they should not be asked to pay to receive the COVID-19 vaccine and warned COVID-19 vaccine providers not to seek payment from individual COVID-19 vaccine recipients</t>
  </si>
  <si>
    <t>New COVID-19 OIG Workplans Posted</t>
  </si>
  <si>
    <t>The OIG posted new COVID-19 workplans: Meeting the Challenges Presented by COVID-19: Nursing Homes; Impact of COVID-19 Pandemic of State Child Support Enforcement Programs; Audit of CARES Act Provider Relief Funds - Payments to Health Care Providers That Applied for General Distribution Under Phases 1, 2, and 3</t>
  </si>
  <si>
    <t>FDA In Brief: FDA Advises Against Use of SARS-CoV-2 Antibody Test Results to Evaluate Immunity or Protection From COVID-19, Including After Vaccination</t>
  </si>
  <si>
    <t>The FDA  issued a safety communication informing the public that results from SARS-CoV-2 antibody tests should not be used to evaluate immunity or protection from COVID-19 at any time, and especially after the person received a COVID-19 vaccination</t>
  </si>
  <si>
    <t>FDA In Brief: FDA Provides Guidance on Master Protocols for Evaluating Prevention, Treatment Options for COVID-19</t>
  </si>
  <si>
    <t>This guidance describes FDA’s current recommendations to sponsors of master protocols evaluating drugs for the treatment or prevention of COVID-19</t>
  </si>
  <si>
    <t>Manufacturing, Supply Chain, and Drug and Biological Product Inspections During COVID-19 Public Health Emergency Questions and Answers</t>
  </si>
  <si>
    <t>FACT SHEET: Biden-Harris Administration is Providing at least 80 million COVID-19 Vaccines for Global Use, Commits to Leading a Multilateral Effort toward Ending the Pandemic</t>
  </si>
  <si>
    <t>Today, the President reaffirmed his commitment to leading an international and coordinated vaccination effort, announcing that the U.S. will donate 80 million U.S. vaccines – the 60 million doses of AstraZeneca vaccines previously announced and at least an additional 20 million doses of U.S. authorized vaccines by the end of June</t>
  </si>
  <si>
    <t>CMS Data Shows Vulnerable Americans Forgoing Mental Health Care During COVID-19 Pandemic</t>
  </si>
  <si>
    <t>The Centers for Medicare &amp; Medicaid Services (CMS) released data today highlighting the continued impact the COVID-19 Public Health Emergency (PHE) is having on Medicaid and Children’s Health Insurance Program (CHIP) beneficiaries and utilization of health services</t>
  </si>
  <si>
    <t>Utilization Data</t>
  </si>
  <si>
    <t xml:space="preserve">FEMA continues working with state governments to provide federal support to community vaccination centers, including supplemental vaccine allocation to 21 pilot sites; Federal community vaccination center pilot sites have administered more than 5.1 million vaccinations. Additionally, 14 mobile vaccination units are operating in Arizona, Connecticut, Idaho, Maine, Maryland, Nevada, New Mexico, Oregon and South Dakota </t>
  </si>
  <si>
    <t>More Than 10 Million COVID-19 Vaccine Doses Administered by Community Health Centers</t>
  </si>
  <si>
    <t>HHS announced that Health Resources and Services Administration (HRSA) Health Center Program-funded health centers and Health Center Program look-alikes (LALs) have administered more than 10 million COVID-19 vaccine doses nationwide—with 61% provided to racial and ethnic minorities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</si>
</sst>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ont>
    <font>
      <b/>
      <sz val="10"/>
      <color theme="0"/>
      <name val="Euclid flex b"/>
    </font>
    <font>
      <b/>
      <sz val="9"/>
      <color theme="0"/>
      <name val="Euclid flex b"/>
    </font>
    <font>
      <b/>
      <sz val="10"/>
      <color theme="1"/>
      <name val="Euclid flex b"/>
    </font>
    <font>
      <b/>
      <u/>
      <sz val="11"/>
      <color rgb="FF00A68E"/>
      <name val="Calibri"/>
      <family val="2"/>
      <scheme val="minor"/>
    </font>
    <font>
      <b/>
      <sz val="11"/>
      <color rgb="FF00A68E"/>
      <name val="Calibri"/>
      <family val="2"/>
      <scheme val="minor"/>
    </font>
    <font>
      <b/>
      <sz val="11"/>
      <color theme="0"/>
      <name val="Euclid flex b"/>
      <family val="2"/>
    </font>
    <font>
      <b/>
      <sz val="10"/>
      <color theme="0"/>
      <name val="Euclid flex b"/>
      <family val="2"/>
    </font>
    <font>
      <b/>
      <sz val="10"/>
      <color theme="1"/>
      <name val="Euclid flex b"/>
      <family val="2"/>
    </font>
    <font>
      <b/>
      <sz val="9"/>
      <color theme="0"/>
      <name val="Euclid flex b"/>
      <family val="2"/>
    </font>
    <font>
      <b/>
      <sz val="11"/>
      <color theme="4" tint="-0.49995422223578601"/>
      <name val="Calibri"/>
      <family val="2"/>
      <scheme val="minor"/>
    </font>
    <font>
      <sz val="11"/>
      <color theme="4" tint="-0.49995422223578601"/>
      <name val="Calibri"/>
      <family val="2"/>
      <scheme val="minor"/>
    </font>
  </fonts>
  <fills count="5">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rgb="FFF0F0F0"/>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xf numFmtId="0" fontId="1" fillId="0" borderId="0" xfId="0" applyFont="1" applyFill="1"/>
    <xf numFmtId="0" fontId="4" fillId="0" borderId="0" xfId="1" applyFont="1" applyFill="1"/>
    <xf numFmtId="0" fontId="5" fillId="0" borderId="0" xfId="1" applyFont="1" applyFill="1"/>
    <xf numFmtId="0" fontId="6" fillId="0" borderId="0" xfId="0" applyFont="1" applyFill="1" applyAlignment="1">
      <alignment vertical="center" wrapText="1"/>
    </xf>
    <xf numFmtId="0" fontId="5" fillId="0" borderId="0" xfId="0" applyFont="1" applyFill="1"/>
    <xf numFmtId="0" fontId="9"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wrapText="1"/>
    </xf>
    <xf numFmtId="0" fontId="10"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9" fillId="0" borderId="0" xfId="0" applyFont="1" applyFill="1" applyAlignment="1">
      <alignment vertical="center" wrapText="1"/>
    </xf>
    <xf numFmtId="0" fontId="5" fillId="0" borderId="0" xfId="0" applyFont="1" applyFill="1" applyAlignment="1">
      <alignment wrapText="1"/>
    </xf>
    <xf numFmtId="14" fontId="9" fillId="0" borderId="0" xfId="0" applyNumberFormat="1" applyFont="1" applyFill="1" applyAlignment="1">
      <alignment horizontal="center" wrapText="1"/>
    </xf>
    <xf numFmtId="0" fontId="11" fillId="0" borderId="0" xfId="0" applyFont="1" applyFill="1"/>
    <xf numFmtId="0" fontId="14" fillId="2" borderId="0" xfId="0" applyFont="1" applyFill="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5" fillId="0" borderId="0" xfId="0" applyFont="1" applyFill="1" applyAlignment="1">
      <alignment wrapText="1"/>
    </xf>
    <xf numFmtId="0" fontId="3" fillId="2" borderId="0" xfId="0" applyFont="1" applyFill="1"/>
    <xf numFmtId="0" fontId="8" fillId="2" borderId="0" xfId="0" applyFont="1" applyFill="1"/>
    <xf numFmtId="0" fontId="16" fillId="0" borderId="0" xfId="1" applyFont="1" applyFill="1" applyAlignment="1">
      <alignment horizontal="left" wrapText="1"/>
    </xf>
    <xf numFmtId="0" fontId="16" fillId="0" borderId="0" xfId="1" applyFont="1" applyFill="1" applyAlignment="1">
      <alignment wrapText="1"/>
    </xf>
    <xf numFmtId="0" fontId="17" fillId="0" borderId="0" xfId="1" applyFont="1" applyFill="1" applyAlignment="1">
      <alignment horizontal="left" wrapText="1"/>
    </xf>
    <xf numFmtId="0" fontId="16" fillId="0" borderId="0" xfId="1" applyFont="1" applyFill="1"/>
    <xf numFmtId="0" fontId="17" fillId="0" borderId="0" xfId="0" applyFont="1" applyFill="1"/>
    <xf numFmtId="0" fontId="17" fillId="0" borderId="0" xfId="0" applyFont="1" applyFill="1" applyAlignment="1">
      <alignment horizontal="left" wrapText="1"/>
    </xf>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16" fillId="0" borderId="0" xfId="1" applyFont="1" applyAlignment="1">
      <alignment wrapText="1"/>
    </xf>
    <xf numFmtId="0" fontId="16" fillId="0" borderId="0" xfId="1" applyFont="1"/>
    <xf numFmtId="0" fontId="16" fillId="0" borderId="0" xfId="1" applyFill="1" applyAlignment="1">
      <alignment horizontal="left" wrapText="1"/>
    </xf>
    <xf numFmtId="0" fontId="18" fillId="2" borderId="0" xfId="0" applyFont="1" applyFill="1" applyAlignment="1">
      <alignment horizontal="center" vertical="center" wrapText="1"/>
    </xf>
    <xf numFmtId="0" fontId="19" fillId="3" borderId="0" xfId="0" applyFont="1" applyFill="1" applyAlignment="1">
      <alignment horizontal="center" wrapText="1"/>
    </xf>
    <xf numFmtId="0" fontId="19" fillId="3" borderId="0" xfId="0" applyFont="1" applyFill="1" applyAlignment="1">
      <alignment horizontal="left" wrapText="1"/>
    </xf>
    <xf numFmtId="0" fontId="20" fillId="0" borderId="0" xfId="0" applyFont="1" applyFill="1" applyAlignment="1">
      <alignment wrapText="1"/>
    </xf>
    <xf numFmtId="0" fontId="16" fillId="0" borderId="0" xfId="1" applyFill="1" applyAlignment="1">
      <alignment wrapText="1"/>
    </xf>
    <xf numFmtId="0" fontId="21" fillId="2" borderId="0" xfId="0" applyFont="1" applyFill="1" applyAlignment="1">
      <alignment horizontal="center" vertical="center" wrapText="1"/>
    </xf>
    <xf numFmtId="0" fontId="22" fillId="0" borderId="0" xfId="0" applyFont="1" applyFill="1"/>
    <xf numFmtId="0" fontId="23" fillId="0" borderId="0" xfId="0" applyFont="1" applyFill="1"/>
    <xf numFmtId="0" fontId="16" fillId="0" borderId="0" xfId="1" applyFill="1"/>
    <xf numFmtId="0" fontId="16" fillId="0" borderId="0" xfId="1" applyAlignment="1">
      <alignment wrapText="1"/>
    </xf>
    <xf numFmtId="16" fontId="9" fillId="0" borderId="0" xfId="0" applyNumberFormat="1" applyFont="1" applyFill="1" applyAlignment="1">
      <alignment horizontal="center" wrapText="1"/>
    </xf>
    <xf numFmtId="14" fontId="9" fillId="4" borderId="0" xfId="0" applyNumberFormat="1" applyFont="1" applyFill="1" applyAlignment="1">
      <alignment horizontal="center" wrapText="1"/>
    </xf>
    <xf numFmtId="0" fontId="16" fillId="4" borderId="0" xfId="1" applyFill="1" applyAlignment="1">
      <alignment horizontal="left" wrapText="1"/>
    </xf>
    <xf numFmtId="0" fontId="9" fillId="4" borderId="0" xfId="0" applyFont="1" applyFill="1" applyAlignment="1">
      <alignment horizontal="left" wrapText="1"/>
    </xf>
    <xf numFmtId="0" fontId="0" fillId="0" borderId="0" xfId="0" applyFill="1" applyAlignment="1">
      <alignment vertical="top" wrapText="1"/>
    </xf>
    <xf numFmtId="16" fontId="9" fillId="4" borderId="0" xfId="0" applyNumberFormat="1" applyFont="1" applyFill="1" applyAlignment="1">
      <alignment horizontal="center" wrapText="1"/>
    </xf>
    <xf numFmtId="0" fontId="0" fillId="0" borderId="0" xfId="0" applyFill="1" applyAlignment="1" applyProtection="1">
      <alignment horizontal="center" wrapText="1"/>
      <protection hidden="1"/>
    </xf>
    <xf numFmtId="0" fontId="18" fillId="2" borderId="0" xfId="0" applyFont="1" applyFill="1" applyAlignment="1">
      <alignment horizontal="center" vertical="center" wrapText="1"/>
    </xf>
    <xf numFmtId="0" fontId="7" fillId="2" borderId="0" xfId="0" applyFont="1" applyFill="1" applyAlignment="1">
      <alignment horizontal="left" vertical="center" wrapText="1"/>
    </xf>
    <xf numFmtId="0" fontId="12" fillId="2" borderId="0" xfId="0" applyFont="1" applyFill="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F0F0F0"/>
      <color rgb="FF00A68E"/>
      <color rgb="FFBDF5F4"/>
      <color rgb="FF2DE1DD"/>
      <color rgb="FFFAA82C"/>
      <color rgb="FF6C6C6C"/>
      <color rgb="FF013C59"/>
      <color rgb="FFB2C5E8"/>
      <color rgb="FFA7C1E3"/>
      <color rgb="FF97A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5563"/>
          <a:ext cx="1762123" cy="4848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5563"/>
          <a:ext cx="1762123" cy="4848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5563"/>
          <a:ext cx="1762123" cy="48482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5563"/>
          <a:ext cx="1762123" cy="48482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33" y="55563"/>
          <a:ext cx="1763711" cy="484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hhs.gov/about/news/2020/12/18/guidance-for-national-guard-personnel-regarding-covid-19-vaccines-immunity-under-prep-act.html" TargetMode="External"/><Relationship Id="rId21" Type="http://schemas.openxmlformats.org/officeDocument/2006/relationships/hyperlink" Target="https://www.cms.gov/newsroom/press-releases/cms-announces-actions-address-spread-coronavirus" TargetMode="External"/><Relationship Id="rId170" Type="http://schemas.openxmlformats.org/officeDocument/2006/relationships/hyperlink" Target="https://www.cms.gov/files/document/faqs-payment-and-grace-period-covid-19.pdf"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172" Type="http://schemas.openxmlformats.org/officeDocument/2006/relationships/hyperlink" Target="https://www.fda.gov/news-events/press-announcements/coronavirus-covid-19-update-fda-authorizes-first-diagnostic-test-screening-people-without-known-or"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1477" Type="http://schemas.openxmlformats.org/officeDocument/2006/relationships/hyperlink" Target="https://www.nih.gov/news-events/news-releases/nih-funded-tool-helps-organizations-plan-covid-19-testing" TargetMode="External"/><Relationship Id="rId1684" Type="http://schemas.openxmlformats.org/officeDocument/2006/relationships/hyperlink" Target="https://www.cms.gov/newsroom/press-releases/biden-harris-administration-increases-medicare-payment-life-saving-covid-19-vaccine"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1337" Type="http://schemas.openxmlformats.org/officeDocument/2006/relationships/hyperlink" Target="https://www.gao.gov/products/GAO-20-630" TargetMode="External"/><Relationship Id="rId1544" Type="http://schemas.openxmlformats.org/officeDocument/2006/relationships/hyperlink" Target="https://www.fcc.gov/document/fcc-seeks-input-next-round-covid-19-telehealth-program" TargetMode="External"/><Relationship Id="rId1751" Type="http://schemas.openxmlformats.org/officeDocument/2006/relationships/hyperlink" Target="https://www.nih.gov/news-events/news-releases/nih-closes-enrollment-trial-comparing-covid-19-treatment-regimens" TargetMode="External"/><Relationship Id="rId43" Type="http://schemas.openxmlformats.org/officeDocument/2006/relationships/hyperlink" Target="https://www.fda.gov/news-events/press-announcements/coronavirus-covid-19-supply-chain-update" TargetMode="External"/><Relationship Id="rId1404" Type="http://schemas.openxmlformats.org/officeDocument/2006/relationships/hyperlink" Target="https://www.cms.gov/newsroom/press-releases/cms-survey-data-illustrates-impact-covid-19-medicare-beneficiaries-daily-life-and-experiences" TargetMode="External"/><Relationship Id="rId1611" Type="http://schemas.openxmlformats.org/officeDocument/2006/relationships/hyperlink" Target="https://www.fda.gov/news-events/press-announcements/coronavirus-covid-19-update-fda-continues-important-work-support-medical-product-development-address" TargetMode="External"/><Relationship Id="rId192" Type="http://schemas.openxmlformats.org/officeDocument/2006/relationships/hyperlink" Target="https://www.medicaid.gov/state-resource-center/downloads/ri-appendixk-appvl-ltr.pdf" TargetMode="External"/><Relationship Id="rId1709" Type="http://schemas.openxmlformats.org/officeDocument/2006/relationships/hyperlink" Target="https://www.fema.gov/press-release/20210329/fema-covid-19-vaccination-update" TargetMode="External"/><Relationship Id="rId497" Type="http://schemas.openxmlformats.org/officeDocument/2006/relationships/hyperlink" Target="https://www.fda.gov/emergency-preparedness-and-response/mcm-legal-regulatory-and-policy-framework/emergency-use-authorization" TargetMode="External"/><Relationship Id="rId357" Type="http://schemas.openxmlformats.org/officeDocument/2006/relationships/hyperlink" Target="https://www.fema.gov/news-release/2020/04/04/fema-awards-44-million-iowa-covid-19-response" TargetMode="External"/><Relationship Id="rId1194" Type="http://schemas.openxmlformats.org/officeDocument/2006/relationships/hyperlink" Target="https://www.cms.gov/newsroom/press-releases/cms-updates-data-covid-19-impacts-medicare-beneficiaries"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1499" Type="http://schemas.openxmlformats.org/officeDocument/2006/relationships/hyperlink" Target="https://www.hhs.gov/about/news/2020/12/11/statement-hhs-dod-on-fda-emergency-use-authorization-covid-19-vaccine-candidate.html"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1261" Type="http://schemas.openxmlformats.org/officeDocument/2006/relationships/hyperlink" Target="https://www.fda.gov/news-events/press-announcements/coronavirus-covid-19-update-fda-issues-emergency-use-authorization-yale-school-public-health" TargetMode="External"/><Relationship Id="rId1359" Type="http://schemas.openxmlformats.org/officeDocument/2006/relationships/hyperlink" Target="https://www.fda.gov/media/142386/download" TargetMode="External"/><Relationship Id="rId936" Type="http://schemas.openxmlformats.org/officeDocument/2006/relationships/hyperlink" Target="https://www.hhs.gov/sites/default/files/terms-and-conditions-safety-net-relief-fund.pdf" TargetMode="External"/><Relationship Id="rId1121" Type="http://schemas.openxmlformats.org/officeDocument/2006/relationships/hyperlink" Target="https://home.treasury.gov/news/press-releases/sm1056" TargetMode="External"/><Relationship Id="rId1219" Type="http://schemas.openxmlformats.org/officeDocument/2006/relationships/hyperlink" Target="https://oig.hhs.gov/reports-and-publications/featured-topics/response/index.asp?utm_source=web&amp;utm_medium=web&amp;utm_campaign=response-toolkits-landing-page" TargetMode="External"/><Relationship Id="rId1566" Type="http://schemas.openxmlformats.org/officeDocument/2006/relationships/hyperlink" Target="https://www.whitehouse.gov/wp-content/uploads/2021/01/National-Strategy-for-the-COVID-19-Response-and-Pandemic-Preparedness.pdf" TargetMode="External"/><Relationship Id="rId1773" Type="http://schemas.openxmlformats.org/officeDocument/2006/relationships/hyperlink" Target="https://oig.hhs.gov/coronavirus/authorities-faq.asp" TargetMode="External"/><Relationship Id="rId65" Type="http://schemas.openxmlformats.org/officeDocument/2006/relationships/hyperlink" Target="https://www.cms.gov/newsroom/press-releases/emergency-declaration-press-call-remarks-cms-administrator-seema-verma" TargetMode="External"/><Relationship Id="rId1426" Type="http://schemas.openxmlformats.org/officeDocument/2006/relationships/hyperlink" Target="https://www.hhs.gov/about/news/2020/10/30/hhs-dod-announce-119-million-contract-hologic-better-meet-demand-covid-19-testing.html" TargetMode="External"/><Relationship Id="rId1633" Type="http://schemas.openxmlformats.org/officeDocument/2006/relationships/hyperlink" Target="https://www.fda.gov/regulatory-information/search-fda-guidance-documents/development-monoclonal-antibody-products-targeting-sars-cov-2-including-addressing-impact-emerging" TargetMode="External"/><Relationship Id="rId1700" Type="http://schemas.openxmlformats.org/officeDocument/2006/relationships/hyperlink" Target="https://www.fda.gov/news-events/press-announcements/fda-permits-marketing-first-sars-cov-2-diagnostic-test-using-traditional-premarket-review-process" TargetMode="External"/><Relationship Id="rId281" Type="http://schemas.openxmlformats.org/officeDocument/2006/relationships/hyperlink" Target="https://www.hhs.gov/about/news/2020/03/30/secretary-azar-statement-on-fda-authorization-of-mask-sterilization-procedure.html"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1283" Type="http://schemas.openxmlformats.org/officeDocument/2006/relationships/hyperlink" Target="https://www.fema.gov/press-release/20200822/fema-announces-lost-wages-grant-rhode-island" TargetMode="External"/><Relationship Id="rId1490" Type="http://schemas.openxmlformats.org/officeDocument/2006/relationships/hyperlink" Target="https://www.whitehouse.gov/briefings-statements/remarks-vice-president-pence-roundtable-discussion-covid-19-vaccine-progress-distribution-stage-greenville-sc/"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1143" Type="http://schemas.openxmlformats.org/officeDocument/2006/relationships/hyperlink" Target="https://www.justice.gov/usao-cdca/pr/west-la-man-charged-fraudulently-obtaining-about-9-million-covid-relief-loans-some" TargetMode="External"/><Relationship Id="rId1588" Type="http://schemas.openxmlformats.org/officeDocument/2006/relationships/hyperlink" Target="https://www.cms.gov/newsroom/fact-sheets/2021-special-enrollment-period-response-covid-19-emergency" TargetMode="External"/><Relationship Id="rId1795" Type="http://schemas.openxmlformats.org/officeDocument/2006/relationships/hyperlink" Target="https://www.cms.gov/newsroom/press-releases/cms-data-shows-vulnerable-americans-forgoing-mental-health-care-during-covid-19-pandemic"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350" Type="http://schemas.openxmlformats.org/officeDocument/2006/relationships/hyperlink" Target="https://www.nih.gov/news-events/news-releases/fourth-large-scale-covid-19-vaccine-trial-begins-united-states" TargetMode="External"/><Relationship Id="rId1448" Type="http://schemas.openxmlformats.org/officeDocument/2006/relationships/hyperlink" Target="https://www.fda.gov/regulatory-information/search-fda-guidance-documents/investigational-covid-19-convalescent-plasma" TargetMode="External"/><Relationship Id="rId1655" Type="http://schemas.openxmlformats.org/officeDocument/2006/relationships/hyperlink" Target="https://www.fda.gov/news-events/press-announcements/fda-issues-emergency-use-authorization-third-covid-19-vaccine"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210" Type="http://schemas.openxmlformats.org/officeDocument/2006/relationships/hyperlink" Target="https://www.hhs.gov/about/news/2020/07/31/hhs-extends-application-deadline-for-medicaid-providers-and-plans-to-reopen-portal-to-certain-medicare-providers.html" TargetMode="External"/><Relationship Id="rId1308" Type="http://schemas.openxmlformats.org/officeDocument/2006/relationships/hyperlink" Target="https://www.nih.gov/news-events/news-releases/people-intellectual-developmental-disabilities-disproportionately-affected-covid-19" TargetMode="External"/><Relationship Id="rId1515" Type="http://schemas.openxmlformats.org/officeDocument/2006/relationships/hyperlink" Target="https://www.nih.gov/news-events/news-releases/nih-neuroscientists-isolate-promising-mini-antibodies-against-covid-19-llama" TargetMode="External"/><Relationship Id="rId1722" Type="http://schemas.openxmlformats.org/officeDocument/2006/relationships/hyperlink" Target="https://www.nih.gov/news-events/news-releases/nih-begins-study-allergic-reactions-moderna-pfizer-biontech-covid-19-vaccines"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1098" Type="http://schemas.openxmlformats.org/officeDocument/2006/relationships/hyperlink" Target="https://www.fda.gov/media/137005/download"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165" Type="http://schemas.openxmlformats.org/officeDocument/2006/relationships/hyperlink" Target="https://www.hhs.gov/about/news/2020/07/21/ocr-resolves-complaint-after-hospital-accommodates-medical-students-religious-needs-during-covid-19.html" TargetMode="External"/><Relationship Id="rId1372" Type="http://schemas.openxmlformats.org/officeDocument/2006/relationships/hyperlink" Target="https://www.hhs.gov/about/news/2020/10/05/hhs-ash-adm-brett-giroir-to-participate-in-the-who-executive-board-special-session-on-covid-19.html"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1232" Type="http://schemas.openxmlformats.org/officeDocument/2006/relationships/hyperlink" Target="https://www.medicaid.gov/state-resource-center/disaster-response-toolkit/federal-disaster-resources/101031" TargetMode="External"/><Relationship Id="rId1677" Type="http://schemas.openxmlformats.org/officeDocument/2006/relationships/hyperlink" Target="https://www.whitehouse.gov/briefing-room/statements-releases/2021/03/12/fact-sheet-president-biden-expands-efforts-to-recruit-more-vaccinators/" TargetMode="External"/><Relationship Id="rId907" Type="http://schemas.openxmlformats.org/officeDocument/2006/relationships/hyperlink" Target="https://www.gao.gov/products/GAO-20-372" TargetMode="External"/><Relationship Id="rId1537" Type="http://schemas.openxmlformats.org/officeDocument/2006/relationships/hyperlink" Target="https://www.nih.gov/news-events/news-releases/nih-study-uncovers-blood-vessel-damage-inflammation-covid-19-patients-brains-no-infection" TargetMode="External"/><Relationship Id="rId1744" Type="http://schemas.openxmlformats.org/officeDocument/2006/relationships/hyperlink" Target="https://www.fda.gov/news-events/press-announcements/joint-cdc-and-fda-statement-johnson-johnson-covid-19-vaccine" TargetMode="External"/><Relationship Id="rId36" Type="http://schemas.openxmlformats.org/officeDocument/2006/relationships/hyperlink" Target="https://www.fda.gov/medical-devices/letters-health-care-providers/surgical-mask-and-gown-conservation-strategies-letter-healthcare-providers" TargetMode="External"/><Relationship Id="rId1604" Type="http://schemas.openxmlformats.org/officeDocument/2006/relationships/hyperlink" Target="https://www.nih.gov/news-events/news-releases/nih-calls-greater-inclusion-pregnant-lactating-people-covid-19-vaccine-research" TargetMode="External"/><Relationship Id="rId185" Type="http://schemas.openxmlformats.org/officeDocument/2006/relationships/hyperlink" Target="https://www.medicaid.gov/state-resource-center/disaster-response-toolkit/federal-disaster-resources/?entry=54075" TargetMode="External"/><Relationship Id="rId392" Type="http://schemas.openxmlformats.org/officeDocument/2006/relationships/hyperlink" Target="https://www.medicaid.gov/state-resource-center/downloads/nd-appendix-k-appvl-ltr.pdf" TargetMode="External"/><Relationship Id="rId697" Type="http://schemas.openxmlformats.org/officeDocument/2006/relationships/hyperlink" Target="https://www.medicaid.gov/state-resource-center/disaster-response-toolkit/federal-disaster-resources/98251"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1187" Type="http://schemas.openxmlformats.org/officeDocument/2006/relationships/hyperlink" Target="https://www.fda.gov/news-events/fda-insight/fda-insight-vaccines-covid-19-part-2"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394" Type="http://schemas.openxmlformats.org/officeDocument/2006/relationships/hyperlink" Target="https://www.hhs.gov/about/news/2020/10/13/trump-administration-makes-major-investment-to-increase-availability-of-fast-molecular-poc-test.html" TargetMode="External"/><Relationship Id="rId1699" Type="http://schemas.openxmlformats.org/officeDocument/2006/relationships/hyperlink" Target="https://www.fda.gov/news-events/press-announcements/coronavirus-covid-19-update-fda-authorizes-first-machine-learning-based-screening-device-identify"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1254" Type="http://schemas.openxmlformats.org/officeDocument/2006/relationships/hyperlink" Target="https://www.fda.gov/inspections-compliance-enforcement-and-criminal-investigations/warning-letters/akivamed-inc-609211-07232020" TargetMode="External"/><Relationship Id="rId1461" Type="http://schemas.openxmlformats.org/officeDocument/2006/relationships/hyperlink" Target="https://www.nih.gov/news-events/news-releases/fourth-iteration-covid-19-treatment-trial-underway"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1114" Type="http://schemas.openxmlformats.org/officeDocument/2006/relationships/hyperlink" Target="https://www.hhs.gov/about/news/2020/07/10/hhs-releases-may-and-june-covid-19-state-testing-plans.html" TargetMode="External"/><Relationship Id="rId1321" Type="http://schemas.openxmlformats.org/officeDocument/2006/relationships/hyperlink" Target="https://www.nih.gov/news-events/news-releases/nih-supported-study-track-prevalence-impact-sars-cov-2-among-pregnant-women-low-middle-income-countries" TargetMode="External"/><Relationship Id="rId1559" Type="http://schemas.openxmlformats.org/officeDocument/2006/relationships/hyperlink" Target="https://www.hhs.gov/about/news/2021/01/19/ocr-announces-notification-enforcement-discretion-use-online-web-based-scheduling-applications-scheduling-covid-19-vaccination-appointments.html" TargetMode="External"/><Relationship Id="rId1766" Type="http://schemas.openxmlformats.org/officeDocument/2006/relationships/hyperlink" Target="https://www.nih.gov/news-events/news-releases/covid-19-vaccine-responses-be-studied-people-immune-deficits" TargetMode="External"/><Relationship Id="rId58" Type="http://schemas.openxmlformats.org/officeDocument/2006/relationships/hyperlink" Target="https://oig.hhs.gov/fraud/docs/alertsandbulletins/2020/policy-telehealth-2020.pdf" TargetMode="External"/><Relationship Id="rId1419" Type="http://schemas.openxmlformats.org/officeDocument/2006/relationships/hyperlink" Target="https://oig.hhs.gov/reports-and-publications/workplan/updates.asp" TargetMode="External"/><Relationship Id="rId1626" Type="http://schemas.openxmlformats.org/officeDocument/2006/relationships/hyperlink" Target="https://www.gao.gov/products/GAO-21-343SP"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1276" Type="http://schemas.openxmlformats.org/officeDocument/2006/relationships/hyperlink" Target="https://www.medicaid.gov/state-resource-center/disaster-response-toolkit/federal-disaster-resources/101356" TargetMode="External"/><Relationship Id="rId1483" Type="http://schemas.openxmlformats.org/officeDocument/2006/relationships/hyperlink" Target="https://www.fema.gov/press-release/20201207/fema-approves-nearly-12-million-rhode-island-covid-19-costs" TargetMode="External"/><Relationship Id="rId201" Type="http://schemas.openxmlformats.org/officeDocument/2006/relationships/hyperlink" Target="https://www.cms.gov/files/document/covid-19-nursing-home-telehealth-toolkit.pdf"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1136" Type="http://schemas.openxmlformats.org/officeDocument/2006/relationships/hyperlink" Target="https://www.fda.gov/inspections-compliance-enforcement-and-criminal-investigations/warning-letters/health-beauty-love-608979-07102020" TargetMode="External"/><Relationship Id="rId1690" Type="http://schemas.openxmlformats.org/officeDocument/2006/relationships/hyperlink" Target="https://public-inspection.federalregister.gov/2021-05548.pdf" TargetMode="External"/><Relationship Id="rId1788" Type="http://schemas.openxmlformats.org/officeDocument/2006/relationships/hyperlink" Target="https://oig.hhs.gov/fraud/enforcement/us-attorneys-office-and-hhs-oig-advise-covid-19-vaccine-providers-not-to-charge-individuals-seeking-covid-19-vaccines/" TargetMode="External"/><Relationship Id="rId713" Type="http://schemas.openxmlformats.org/officeDocument/2006/relationships/hyperlink" Target="https://www.fda.gov/media/136664/download" TargetMode="External"/><Relationship Id="rId920" Type="http://schemas.openxmlformats.org/officeDocument/2006/relationships/hyperlink" Target="https://www.youtube.com/watch?v=5hu7_xIsCRg" TargetMode="External"/><Relationship Id="rId1343"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550" Type="http://schemas.openxmlformats.org/officeDocument/2006/relationships/hyperlink" Target="https://www.fema.gov/press-release/20210113/fema-provides-19-allina-health-systems" TargetMode="External"/><Relationship Id="rId1648" Type="http://schemas.openxmlformats.org/officeDocument/2006/relationships/hyperlink" Target="https://www.nih.gov/news-events/news-releases/nih-halts-trial-covid-19-convalescent-plasma-emergency-department-patients-mild-symptoms" TargetMode="External"/><Relationship Id="rId1203" Type="http://schemas.openxmlformats.org/officeDocument/2006/relationships/hyperlink" Target="https://www.whitehouse.gov/briefings-statements/president-donald-j-trump-promoting-safe-plasma-donations-protect-americans-defeat-covid-19/" TargetMode="External"/><Relationship Id="rId1410" Type="http://schemas.openxmlformats.org/officeDocument/2006/relationships/hyperlink" Target="https://www.cms.gov/files/document/qso-21-03-hospital-cahs.pdf" TargetMode="External"/><Relationship Id="rId1508" Type="http://schemas.openxmlformats.org/officeDocument/2006/relationships/hyperlink" Target="https://buildbackbetter.gov/press-releases/statement-from-president-elect-joe-biden-on-fda-emergency-use-authorization-for-moderna-covid-19-vaccine/"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1494" Type="http://schemas.openxmlformats.org/officeDocument/2006/relationships/hyperlink" Target="https://oig.hhs.gov/reports-and-publications/workplan/summary/wp-summary-0000548.asp" TargetMode="External"/><Relationship Id="rId1715" Type="http://schemas.openxmlformats.org/officeDocument/2006/relationships/hyperlink" Target="https://www.nih.gov/news-events/news-releases/cdc-nih-bring-covid-19-self-testing-residents-two-locales" TargetMode="External"/><Relationship Id="rId1799" Type="http://schemas.openxmlformats.org/officeDocument/2006/relationships/drawing" Target="../drawings/drawing1.xm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1147" Type="http://schemas.openxmlformats.org/officeDocument/2006/relationships/hyperlink" Target="https://www.fcc.gov/document/fcc-improves-broadband-data-and-maps-bridge-digital-divide" TargetMode="External"/><Relationship Id="rId1354" Type="http://schemas.openxmlformats.org/officeDocument/2006/relationships/hyperlink" Target="https://www.gao.gov/products/GAO-20-701" TargetMode="External"/><Relationship Id="rId1561" Type="http://schemas.openxmlformats.org/officeDocument/2006/relationships/hyperlink" Target="https://www.fda.gov/regulatory-information/search-fda-guidance-documents/policy-testing-alcohol-ethanol-and-isopropyl-alcohol-methanol-including-during-public-health"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1214" Type="http://schemas.openxmlformats.org/officeDocument/2006/relationships/hyperlink" Target="https://www.hhs.gov/about/news/2020/08/05/hhs-dod-collaborate-with-johnson-and-johnson-to-produce-millions-of-covid-19-investigational-vaccine-doses.html" TargetMode="External"/><Relationship Id="rId1421" Type="http://schemas.openxmlformats.org/officeDocument/2006/relationships/hyperlink" Target="https://www.federalreserve.gov/newsevents/pressreleases/monetary20201030a.htm" TargetMode="External"/><Relationship Id="rId1659" Type="http://schemas.openxmlformats.org/officeDocument/2006/relationships/hyperlink" Target="https://www.cms.gov/newsroom/fact-sheets/2021-marketplace-special-enrollment-period-report"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298" Type="http://schemas.openxmlformats.org/officeDocument/2006/relationships/hyperlink" Target="https://www.cms.gov/newsroom/press-releases/cms-releases-additional-frequently-asked-questions-treatment-coronavirus-disease-relief-payments" TargetMode="External"/><Relationship Id="rId1519" Type="http://schemas.openxmlformats.org/officeDocument/2006/relationships/hyperlink" Target="https://www.nih.gov/news-events/news-releases/investigational-covid-19-therapeutics-be-evaluated-large-clinical-trials" TargetMode="External"/><Relationship Id="rId1726" Type="http://schemas.openxmlformats.org/officeDocument/2006/relationships/hyperlink" Target="https://www.fda.gov/regulatory-information/search-fda-guidance-documents/development-abbreviated-new-drug-applications-during-covid-19-pandemic-questions-and-answers"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158" Type="http://schemas.openxmlformats.org/officeDocument/2006/relationships/hyperlink" Target="https://oig.hhs.gov/reports-and-publications/workplan/summary/wp-summary-0000502.asp" TargetMode="External"/><Relationship Id="rId1365" Type="http://schemas.openxmlformats.org/officeDocument/2006/relationships/hyperlink" Target="https://www.medicaid.gov/state-resource-center/disaster-response-toolkit/federal-disaster-resources/102621" TargetMode="External"/><Relationship Id="rId1572" Type="http://schemas.openxmlformats.org/officeDocument/2006/relationships/hyperlink" Target="https://www.nih.gov/news-events/news-releases/full-dose-blood-thinners-decreased-need-life-support-improved-outcome-hospitalized-covid-19-patients"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1225" Type="http://schemas.openxmlformats.org/officeDocument/2006/relationships/hyperlink" Target="https://www.fda.gov/drugs/coronavirus-covid-19-drugs/information-health-care-facilities-and-providers-use-time-covid-19" TargetMode="External"/><Relationship Id="rId1432" Type="http://schemas.openxmlformats.org/officeDocument/2006/relationships/hyperlink" Target="https://buildbackbetter.com/press-releases/statement-by-president-elect-joe-biden-on-pfizers-vaccine-progres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1737" Type="http://schemas.openxmlformats.org/officeDocument/2006/relationships/hyperlink" Target="https://www.nih.gov/news-events/news-releases/nih-experts-call-accelerated-research-address-concurrent-hiv-covid-19-pandemics"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169" Type="http://schemas.openxmlformats.org/officeDocument/2006/relationships/hyperlink" Target="https://pandemic.oversight.gov/news/articles/prac-releases-strategic-plan" TargetMode="External"/><Relationship Id="rId1376" Type="http://schemas.openxmlformats.org/officeDocument/2006/relationships/hyperlink" Target="https://www.nih.gov/news-events/news-releases/nih-radx-initiative-advances-six-new-covid-19-testing-technologies" TargetMode="External"/><Relationship Id="rId1583"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1236" Type="http://schemas.openxmlformats.org/officeDocument/2006/relationships/hyperlink" Target="https://www.hhs.gov/about/news/2020/08/10/hhs-secretary-azar-meets-with-president-tsai-of-taiwan-and-praises-taiwans-transparent-covid-19-response.html" TargetMode="External"/><Relationship Id="rId1790" Type="http://schemas.openxmlformats.org/officeDocument/2006/relationships/hyperlink" Target="https://www.fda.gov/news-events/press-announcements/fda-brief-fda-advises-against-use-sars-cov-2-antibody-test-results-evaluate-immunity-or-protection" TargetMode="External"/><Relationship Id="rId82" Type="http://schemas.openxmlformats.org/officeDocument/2006/relationships/hyperlink" Target="https://www.cms.gov/files/document/coronavirus-snf-1812f-waiver.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813" Type="http://schemas.openxmlformats.org/officeDocument/2006/relationships/hyperlink" Target="https://www.fda.gov/news-events/press-announcements/coronavirus-covid-19-update-fda-provides-promised-transparency-antibody-tests" TargetMode="External"/><Relationship Id="rId1443" Type="http://schemas.openxmlformats.org/officeDocument/2006/relationships/hyperlink" Target="https://www.gao.gov/products/GAO-21-207" TargetMode="External"/><Relationship Id="rId1650" Type="http://schemas.openxmlformats.org/officeDocument/2006/relationships/hyperlink" Target="https://www.whitehouse.gov/briefing-room/speeches-remarks/2021/03/02/remarks-by-president-biden-on-the-administrations-covid-19-vaccination-efforts/" TargetMode="External"/><Relationship Id="rId1748" Type="http://schemas.openxmlformats.org/officeDocument/2006/relationships/hyperlink" Target="https://www.nih.gov/news-events/news-releases/large-clinical-trial-study-repurposed-drugs-treat-covid-19-symptoms" TargetMode="External"/><Relationship Id="rId245" Type="http://schemas.openxmlformats.org/officeDocument/2006/relationships/hyperlink" Target="https://docs.fcc.gov/public/attachments/DOC-363137A1.pdf"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897" Type="http://schemas.openxmlformats.org/officeDocument/2006/relationships/hyperlink" Target="https://www.fda.gov/health-professionals/coronavirus-disease-2019-covid-19-resources-health-professionals" TargetMode="External"/><Relationship Id="rId1082" Type="http://schemas.openxmlformats.org/officeDocument/2006/relationships/hyperlink" Target="https://www.cdc.gov/coronavirus/2019-ncov/hcp/broad-based-testing.html" TargetMode="External"/><Relationship Id="rId1303" Type="http://schemas.openxmlformats.org/officeDocument/2006/relationships/hyperlink" Target="https://www.whitehouse.gov/briefings-statements/statement-press-secretary-regarding-administrations-purchase-150-million-rapid-covid-19-tests/" TargetMode="External"/><Relationship Id="rId1510" Type="http://schemas.openxmlformats.org/officeDocument/2006/relationships/hyperlink" Target="https://www.whitehouse.gov/briefings-statements/remarks-vice-president-pence-safe-effective-vaccine-confidence-event/" TargetMode="External"/><Relationship Id="rId105" Type="http://schemas.openxmlformats.org/officeDocument/2006/relationships/hyperlink" Target="https://www.dea.gov/press-releases/2020/03/20/deas-response-covid-19"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757" Type="http://schemas.openxmlformats.org/officeDocument/2006/relationships/hyperlink" Target="https://www.medicaid.gov/state-resource-center/disaster-response-toolkit/federal-disaster-resources/98426" TargetMode="External"/><Relationship Id="rId964" Type="http://schemas.openxmlformats.org/officeDocument/2006/relationships/hyperlink" Target="https://www.hhs.gov/about/news/2020/06/11/hhs-awards-8-million-to-expand-covid19-training-and-technical-assistance-health-centers.html" TargetMode="External"/><Relationship Id="rId1387" Type="http://schemas.openxmlformats.org/officeDocument/2006/relationships/hyperlink" Target="https://www.nih.gov/news-events/news-releases/nih-study-aims-identify-promising-covid-19-treatments-larger-clinical-trials" TargetMode="External"/><Relationship Id="rId1594" Type="http://schemas.openxmlformats.org/officeDocument/2006/relationships/hyperlink" Target="https://www.nih.gov/news-events/news-releases/janssen-investigational-covid-19-vaccine-interim-analysis-phase-3-clinical-data-released" TargetMode="External"/><Relationship Id="rId1608" Type="http://schemas.openxmlformats.org/officeDocument/2006/relationships/hyperlink" Target="https://www.fda.gov/medical-devices/letters-health-care-providers/using-ventilator-splitters-during-covid-19-pandemic-letter-health-care-providers"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617" Type="http://schemas.openxmlformats.org/officeDocument/2006/relationships/hyperlink" Target="https://home.treasury.gov/news/press-releases/sm992" TargetMode="External"/><Relationship Id="rId824" Type="http://schemas.openxmlformats.org/officeDocument/2006/relationships/hyperlink" Target="https://www.cms.gov/newsroom/press-releases/trump-administration-announces-changes-medicare-advantage-and-part-d-provide-better-coverage-and" TargetMode="External"/><Relationship Id="rId1247" Type="http://schemas.openxmlformats.org/officeDocument/2006/relationships/hyperlink" Target="https://www.fda.gov/drugs/drug-safety-and-availability/fda-updates-hand-sanitizers-consumers-should-not-use" TargetMode="External"/><Relationship Id="rId1454" Type="http://schemas.openxmlformats.org/officeDocument/2006/relationships/hyperlink" Target="https://buildbackbetter.com/press-releases/statement-by-president-elect-joe-biden-on-covid-19/" TargetMode="External"/><Relationship Id="rId1661" Type="http://schemas.openxmlformats.org/officeDocument/2006/relationships/hyperlink" Target="https://www.gao.gov/products/GAO-21-409T" TargetMode="External"/><Relationship Id="rId256" Type="http://schemas.openxmlformats.org/officeDocument/2006/relationships/hyperlink" Target="https://www.cms.gov/newsroom/press-releases/trump-administration-engages-americas-hospitals-unprecedented-data-sharing" TargetMode="External"/><Relationship Id="rId463" Type="http://schemas.openxmlformats.org/officeDocument/2006/relationships/hyperlink" Target="https://www.cms.gov/files/document/2019-HHS-RADV-Postponement-Memo.pdf" TargetMode="External"/><Relationship Id="rId670" Type="http://schemas.openxmlformats.org/officeDocument/2006/relationships/hyperlink" Target="https://www.fema.gov/news-release/2020/05/04/fema-awards-federal-funding-mental-health-services-alabama-during" TargetMode="External"/><Relationship Id="rId1093" Type="http://schemas.openxmlformats.org/officeDocument/2006/relationships/hyperlink" Target="https://www.cisa.gov/news/2020/07/01/cisa-releases-cyber-essentials-toolkit-2-improve-cyber-readiness" TargetMode="External"/><Relationship Id="rId1107" Type="http://schemas.openxmlformats.org/officeDocument/2006/relationships/hyperlink" Target="https://www.gao.gov/products/GAO-20-646SP" TargetMode="External"/><Relationship Id="rId1314" Type="http://schemas.openxmlformats.org/officeDocument/2006/relationships/hyperlink" Target="https://www.medicaid.gov/state-resource-center/disaster-response-toolkit/federal-disaster-resources/101616" TargetMode="External"/><Relationship Id="rId1521" Type="http://schemas.openxmlformats.org/officeDocument/2006/relationships/hyperlink" Target="https://www.hhs.gov/about/news/2020/12/23/hhs-dod-collaborate-with-merck-continue-development-large-scale-manufacturing-investigational-covid-19-treatment.html" TargetMode="External"/><Relationship Id="rId1759" Type="http://schemas.openxmlformats.org/officeDocument/2006/relationships/hyperlink" Target="https://www.fcc.gov/document/fcc-covid-19-telehealth-program-application-portal-open-april-29" TargetMode="External"/><Relationship Id="rId116" Type="http://schemas.openxmlformats.org/officeDocument/2006/relationships/hyperlink" Target="https://qpp.cms.gov/"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68" Type="http://schemas.openxmlformats.org/officeDocument/2006/relationships/hyperlink" Target="https://oig.hhs.gov/coronavirus/authorities-faq.asp"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160" Type="http://schemas.openxmlformats.org/officeDocument/2006/relationships/hyperlink" Target="https://www.fda.gov/news-events/fda-voices/fda-protects-patients-and-consumers-fraud-during-covid-19" TargetMode="External"/><Relationship Id="rId1398"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619" Type="http://schemas.openxmlformats.org/officeDocument/2006/relationships/hyperlink" Target="https://www.fcc.gov/document/fcc-reviews-emergency-broadband-telehealth-broadband-data-progress" TargetMode="External"/><Relationship Id="rId20" Type="http://schemas.openxmlformats.org/officeDocument/2006/relationships/hyperlink" Target="https://www.cms.gov/newsroom/press-releases/cms-prepares-nations-healthcare-facilities-coronavirus-threat"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1258" Type="http://schemas.openxmlformats.org/officeDocument/2006/relationships/hyperlink" Target="https://www.fema.gov/news-release/20200817/fema-announces-first-states-receive-lost-wages-grants" TargetMode="External"/><Relationship Id="rId1465" Type="http://schemas.openxmlformats.org/officeDocument/2006/relationships/hyperlink" Target="https://www.fda.gov/media/143890/download" TargetMode="External"/><Relationship Id="rId1672" Type="http://schemas.openxmlformats.org/officeDocument/2006/relationships/hyperlink" Target="https://www.fema.gov/press-release/20210308/state-task-force-engine-driving-west-virginias-vaccine-successhttps:/www.fda.gov/news-events/press-announcements/coronavirus-covid-19-update-fda-issues-authorization-first-molecular-non-prescription-home-test" TargetMode="External"/><Relationship Id="rId267" Type="http://schemas.openxmlformats.org/officeDocument/2006/relationships/hyperlink" Target="https://www.cms.gov/files/document/covid-teaching-hospitals.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118" Type="http://schemas.openxmlformats.org/officeDocument/2006/relationships/hyperlink" Target="https://www.medicaid.gov/state-resource-center/disaster-response-toolkit/federal-disaster-resources/100221" TargetMode="External"/><Relationship Id="rId1325" Type="http://schemas.openxmlformats.org/officeDocument/2006/relationships/hyperlink" Target="https://www.fda.gov/media/136798/download" TargetMode="External"/><Relationship Id="rId1532" Type="http://schemas.openxmlformats.org/officeDocument/2006/relationships/hyperlink" Target="https://www.fda.gov/news-events/fda-voices/2020-fda-year-unparalleled-contributions-public-health"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334" Type="http://schemas.openxmlformats.org/officeDocument/2006/relationships/hyperlink" Target="https://www.whitehouse.gov/briefings-statements/president-donald-j-trump-approves-indiana-disaster-declaration-2/"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639" Type="http://schemas.openxmlformats.org/officeDocument/2006/relationships/hyperlink" Target="https://www.federalreserve.gov/newsevents/pressreleases/files/monetary20200430a1.pdf" TargetMode="External"/><Relationship Id="rId1171" Type="http://schemas.openxmlformats.org/officeDocument/2006/relationships/hyperlink" Target="https://www.medicaid.gov/state-resource-center/disaster-response-toolkit/federal-disaster-resources/100721" TargetMode="External"/><Relationship Id="rId1269" Type="http://schemas.openxmlformats.org/officeDocument/2006/relationships/hyperlink" Target="https://www.fda.gov/regulatory-information/search-fda-guidance-documents/manufacturing-supply-chain-and-drug-and-biological-product-inspections-during-covid-19-public-health" TargetMode="External"/><Relationship Id="rId1476" Type="http://schemas.openxmlformats.org/officeDocument/2006/relationships/hyperlink" Target="https://www.fda.gov/news-events/press-announcements/coronavirus-covid-19-update-fda-authorizes-first-covid-19-and-flu-combination-test-use-home" TargetMode="External"/><Relationship Id="rId180" Type="http://schemas.openxmlformats.org/officeDocument/2006/relationships/hyperlink" Target="https://www.fda.gov/drugs/information-drug-class/qa-consumers-hand-sanitizers-and-covid-19"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1031" Type="http://schemas.openxmlformats.org/officeDocument/2006/relationships/hyperlink" Target="https://www.whitehouse.gov/briefings-statements/readout-vice-presidents-governors-briefing-covid-19-response-recovery-2/" TargetMode="External"/><Relationship Id="rId1129" Type="http://schemas.openxmlformats.org/officeDocument/2006/relationships/hyperlink" Target="https://www.justice.gov/usao-edca/pr/tulare-county-man-indicted-falsely-marketing-herbal-mixtures-fda-approved-treatment" TargetMode="External"/><Relationship Id="rId1683" Type="http://schemas.openxmlformats.org/officeDocument/2006/relationships/hyperlink" Target="https://www.fda.gov/drugs/questions-and-answers-fdas-adverse-event-reporting-system-faers/fda-adverse-event-reporting-system-faers-public-dashboard"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913" Type="http://schemas.openxmlformats.org/officeDocument/2006/relationships/hyperlink" Target="https://www.cms.gov/files/document/qso-20-33-nh.pdf" TargetMode="External"/><Relationship Id="rId1336" Type="http://schemas.openxmlformats.org/officeDocument/2006/relationships/hyperlink" Target="https://www.gao.gov/products/GAO-20-716T" TargetMode="External"/><Relationship Id="rId1543" Type="http://schemas.openxmlformats.org/officeDocument/2006/relationships/hyperlink" Target="https://www.fcc.gov/document/commr-rosenworcel-statement-covid-19-telehealth-public-notice" TargetMode="External"/><Relationship Id="rId1750" Type="http://schemas.openxmlformats.org/officeDocument/2006/relationships/hyperlink" Target="https://www.nih.gov/news-events/news-releases/nih-funded-covid-19-testing-initiative-aims-safely-return-children-person-school" TargetMode="External"/><Relationship Id="rId42" Type="http://schemas.openxmlformats.org/officeDocument/2006/relationships/hyperlink" Target="https://www.fda.gov/news-events/press-announcements/coronavirus-covid-19-update-fda-issues-new-policy-help-expedite-availability-diagnostics"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552" Type="http://schemas.openxmlformats.org/officeDocument/2006/relationships/hyperlink" Target="https://www.cms.gov/newsroom/press-releases/trump-administration-launches-new-toolkit-help-states-navigate-covid-19-health-workforce-challenges"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182" Type="http://schemas.openxmlformats.org/officeDocument/2006/relationships/hyperlink" Target="https://www.hhs.gov/about/news/2020/07/27/hhs-reserves-and-rapidly-expands-manufacturing-capacity-for-covid-19-vaccines-at-texas-center.html" TargetMode="External"/><Relationship Id="rId1403"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1610" Type="http://schemas.openxmlformats.org/officeDocument/2006/relationships/hyperlink" Target="https://www.fda.gov/news-events/press-announcements/coronavirus-covid-19-update-fda-announces-advisory-committee-meeting-discuss-janssen-biotech-incs"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1042" Type="http://schemas.openxmlformats.org/officeDocument/2006/relationships/hyperlink" Target="https://oig.hhs.gov/reports-and-publications/workplan/summary/wp-summary-0000476.asp" TargetMode="External"/><Relationship Id="rId1487" Type="http://schemas.openxmlformats.org/officeDocument/2006/relationships/hyperlink" Target="https://www.whitehouse.gov/presidential-actions/executive-order-ensuring-access-united-states-government-covid-19-vaccines/" TargetMode="External"/><Relationship Id="rId1694" Type="http://schemas.openxmlformats.org/officeDocument/2006/relationships/hyperlink" Target="https://oig.hhs.gov/coronavirus/authorities-faq.asp" TargetMode="External"/><Relationship Id="rId1708" Type="http://schemas.openxmlformats.org/officeDocument/2006/relationships/hyperlink" Target="https://www.fema.gov/press-release/20210331/fema-pilot-center-gives-marylanders-new-vaccination-option" TargetMode="External"/><Relationship Id="rId289" Type="http://schemas.openxmlformats.org/officeDocument/2006/relationships/hyperlink" Target="https://www.cms.gov/Medicare/Medicare-General-Information/BNI/MADenialNotices" TargetMode="External"/><Relationship Id="rId496" Type="http://schemas.openxmlformats.org/officeDocument/2006/relationships/hyperlink" Target="https://www.fda.gov/emergency-preparedness-and-response/mcm-legal-regulatory-and-policy-framework/emergency-use-authorization" TargetMode="External"/><Relationship Id="rId717" Type="http://schemas.openxmlformats.org/officeDocument/2006/relationships/hyperlink" Target="https://www.fda.gov/inspections-compliance-enforcement-and-criminal-investigations/warning-letters/glutagenic-607271-05062020"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1347" Type="http://schemas.openxmlformats.org/officeDocument/2006/relationships/hyperlink" Target="https://www.cms.gov/newsroom/press-releases/cms-announces-new-guidance-safe-visitation-nursing-homes-during-covid-19-public-health-emergency" TargetMode="External"/><Relationship Id="rId1554" Type="http://schemas.openxmlformats.org/officeDocument/2006/relationships/hyperlink" Target="https://www.cms.gov/newsroom/news-alert/cms-releases-comprehensive-pandemic-plan-chronicle-key-lessons-and-strengthen-agencys-resiliency" TargetMode="External"/><Relationship Id="rId1761" Type="http://schemas.openxmlformats.org/officeDocument/2006/relationships/hyperlink" Target="https://www.hhs.gov/about/news/2021/04/19/hhs-announces-nearly-150-million-dollars-from-american-rescue-plan.html"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56" Type="http://schemas.openxmlformats.org/officeDocument/2006/relationships/hyperlink" Target="https://www.fda.gov/emergency-preparedness-and-response/mcm-legal-regulatory-and-policy-framework/emergency-use-authorization" TargetMode="External"/><Relationship Id="rId563" Type="http://schemas.openxmlformats.org/officeDocument/2006/relationships/hyperlink" Target="https://www.medicaid.gov/state-resource-center/downloads/sc-appendix-k-appvl-ltr.pdf" TargetMode="External"/><Relationship Id="rId770" Type="http://schemas.openxmlformats.org/officeDocument/2006/relationships/hyperlink" Target="https://www.hhs.gov/about/news/2020/05/15/secretary-azar-statement-national-hospital-week.html" TargetMode="External"/><Relationship Id="rId1193" Type="http://schemas.openxmlformats.org/officeDocument/2006/relationships/hyperlink" Target="https://www.nih.gov/news-events/news-releases/experimental-covid-19-vaccine-protects-upper-lower-airways-nonhuman-primates" TargetMode="External"/><Relationship Id="rId1207" Type="http://schemas.openxmlformats.org/officeDocument/2006/relationships/hyperlink" Target="https://www.fda.gov/medical-devices/coronavirus-covid-19-and-medical-devices/antibody-serology-testing-covid-19-information-patients-and-consumers" TargetMode="External"/><Relationship Id="rId1414" Type="http://schemas.openxmlformats.org/officeDocument/2006/relationships/hyperlink" Target="https://www.fda.gov/media/137907/download" TargetMode="External"/><Relationship Id="rId1621" Type="http://schemas.openxmlformats.org/officeDocument/2006/relationships/hyperlink" Target="https://www.hhs.gov/about/news/2021/02/17/biden-administration-announces-actions-expand-covid-19-testing.html"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53" Type="http://schemas.openxmlformats.org/officeDocument/2006/relationships/hyperlink" Target="https://www.gao.gov/products/GAO-20-650T" TargetMode="External"/><Relationship Id="rId1260" Type="http://schemas.openxmlformats.org/officeDocument/2006/relationships/hyperlink" Target="https://oig.hhs.gov/reports-and-publications/workplan/summary/wp-summary-0000506.asp" TargetMode="External"/><Relationship Id="rId1498" Type="http://schemas.openxmlformats.org/officeDocument/2006/relationships/hyperlink" Target="https://www.hhs.gov/about/news/2020/12/11/trump-administration-purchases-additional-100-million-doses-covid-19-investigational-vaccine-moderna.html" TargetMode="External"/><Relationship Id="rId1719" Type="http://schemas.openxmlformats.org/officeDocument/2006/relationships/hyperlink" Target="https://www.fcc.gov/document/fcc-adopts-ro-start-round-2-covid-19-telehealth-program"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1358" Type="http://schemas.openxmlformats.org/officeDocument/2006/relationships/hyperlink" Target="https://www.nih.gov/news-events/news-releases/nih-assess-expand-covid-19-testing-underserved-communities" TargetMode="External"/><Relationship Id="rId1565" Type="http://schemas.openxmlformats.org/officeDocument/2006/relationships/hyperlink" Target="https://www.nih.gov/news-events/news-releases/nih-launches-database-track-neurological-symptoms-associated-covid-19" TargetMode="External"/><Relationship Id="rId1772" Type="http://schemas.openxmlformats.org/officeDocument/2006/relationships/hyperlink" Target="https://www.hhs.gov/about/news/2021/05/04/hhs-announces-250-million-from-american-rescue-plan-to-develop-and-support-underserved-communities.html" TargetMode="External"/><Relationship Id="rId64" Type="http://schemas.openxmlformats.org/officeDocument/2006/relationships/hyperlink" Target="https://www.cms.gov/newsroom/press-releases/cms-announces-actions-address-spread-coronavirus" TargetMode="External"/><Relationship Id="rId367" Type="http://schemas.openxmlformats.org/officeDocument/2006/relationships/hyperlink" Target="https://www.medicaid.gov/state-resource-center/downloads/sd-appendix-k-appvl-ltr.pdf" TargetMode="External"/><Relationship Id="rId574" Type="http://schemas.openxmlformats.org/officeDocument/2006/relationships/hyperlink" Target="https://www.fda.gov/news-events/press-announcements/coronavirus-covid-19-update-fda-reiterates-importance-close-patient-supervision-label-use" TargetMode="External"/><Relationship Id="rId1120" Type="http://schemas.openxmlformats.org/officeDocument/2006/relationships/hyperlink" Target="https://bphc.hrsa.gov/program-opportunities/hccn/fy2020-awards" TargetMode="External"/><Relationship Id="rId1218" Type="http://schemas.openxmlformats.org/officeDocument/2006/relationships/hyperlink" Target="https://www.nih.gov/news-events/news-releases/nih-harnesses-ai-covid-19-diagnosis-treatment-monitoring" TargetMode="External"/><Relationship Id="rId1425" Type="http://schemas.openxmlformats.org/officeDocument/2006/relationships/hyperlink" Target="https://www.hhs.gov/about/news/2020/10/30/readout-from-trump-administrations-40th-governors-briefing-covid-19-response-vaccine-distribution-best-practices.html"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1632" Type="http://schemas.openxmlformats.org/officeDocument/2006/relationships/hyperlink" Target="https://www.fda.gov/regulatory-information/search-fda-guidance-documents/emergency-use-authorization-vaccines-prevent-covid-19" TargetMode="External"/><Relationship Id="rId434" Type="http://schemas.openxmlformats.org/officeDocument/2006/relationships/hyperlink" Target="https://www.medicaid.gov/state-resource-center/disaster-response-toolkit/federal-disaster-resources/92206" TargetMode="External"/><Relationship Id="rId641" Type="http://schemas.openxmlformats.org/officeDocument/2006/relationships/hyperlink" Target="https://www.federalreserve.gov/newsevents/pressreleases/files/monetary20200430a3.pdf" TargetMode="External"/><Relationship Id="rId739" Type="http://schemas.openxmlformats.org/officeDocument/2006/relationships/hyperlink" Target="https://www.whitehouse.gov/articles/see-much-testing-support-state-receiving-president-trump/" TargetMode="External"/><Relationship Id="rId1064" Type="http://schemas.openxmlformats.org/officeDocument/2006/relationships/hyperlink" Target="https://www.fema.gov/news-release/2020/06/25/fema-awards-nearly-2-million-help-people-cope-covid-19-related-stress" TargetMode="External"/><Relationship Id="rId1271" Type="http://schemas.openxmlformats.org/officeDocument/2006/relationships/hyperlink" Target="https://www.fda.gov/medical-devices/coronavirus-covid-19-and-medical-devices/manufacturing-and-distributing-respirators-health-care-use-united-states-under-existing-emergency" TargetMode="External"/><Relationship Id="rId1369" Type="http://schemas.openxmlformats.org/officeDocument/2006/relationships/hyperlink" Target="https://www.fema.gov/press-release/20201002/fema-awards-nearly-79-million-university-iowa-covid-19-response" TargetMode="External"/><Relationship Id="rId1576" Type="http://schemas.openxmlformats.org/officeDocument/2006/relationships/hyperlink" Target="https://www.whitehouse.gov/briefing-room/presidential-actions/2021/01/20/executive-order-protecting-the-federal-workforce-and-requiring-mask-wearing/" TargetMode="External"/><Relationship Id="rId280" Type="http://schemas.openxmlformats.org/officeDocument/2006/relationships/hyperlink" Target="https://www.fda.gov/emergency-preparedness-and-response/mcm-legal-regulatory-and-policy-framework/emergency-use-authorization" TargetMode="External"/><Relationship Id="rId501" Type="http://schemas.openxmlformats.org/officeDocument/2006/relationships/hyperlink" Target="https://covid19.linkhealth.com/" TargetMode="External"/><Relationship Id="rId946" Type="http://schemas.openxmlformats.org/officeDocument/2006/relationships/hyperlink" Target="https://home.treasury.gov/news/press-releases/sm1028" TargetMode="External"/><Relationship Id="rId1131" Type="http://schemas.openxmlformats.org/officeDocument/2006/relationships/hyperlink" Target="https://www.hhs.gov/about/news/2020/07/14/trump-administration-announces-initiative-more-faster-covid-19-testing-nursing-homes.html" TargetMode="External"/><Relationship Id="rId1229" Type="http://schemas.openxmlformats.org/officeDocument/2006/relationships/hyperlink" Target="https://www.whitehouse.gov/presidential-actions/memorandum-extension-use-national-guard-respond-covid-19-facilitate-economic-recovery-arizona/" TargetMode="External"/><Relationship Id="rId1783" Type="http://schemas.openxmlformats.org/officeDocument/2006/relationships/hyperlink" Target="https://www.fda.gov/news-events/press-announcements/coronavirus-covid-19-update-fda-authorizes-pfizer-biontech-covid-19-vaccine-emergency-use"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378" Type="http://schemas.openxmlformats.org/officeDocument/2006/relationships/hyperlink" Target="https://www.fda.gov/emergency-preparedness-and-response/mcm-legal-regulatory-and-policy-framework/emergency-use-authorization" TargetMode="External"/><Relationship Id="rId585" Type="http://schemas.openxmlformats.org/officeDocument/2006/relationships/hyperlink" Target="https://oig.hhs.gov/coronavirus/authorities-faq.asp"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1436" Type="http://schemas.openxmlformats.org/officeDocument/2006/relationships/hyperlink" Target="https://www.nih.gov/news-events/news-releases/treatments-people-early-covid-19-infection-urgent-research-focus" TargetMode="External"/><Relationship Id="rId1643" Type="http://schemas.openxmlformats.org/officeDocument/2006/relationships/hyperlink" Target="https://www.fda.gov/advisory-committees/advisory-committee-calendar/vaccines-and-related-biological-products-advisory-committee-february-26-2021-meeting-announcement"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652" Type="http://schemas.openxmlformats.org/officeDocument/2006/relationships/hyperlink" Target="https://www.fda.gov/regulatory-information/search-fda-guidance-documents/investigational-covid-19-convalescent-plasma" TargetMode="External"/><Relationship Id="rId1075" Type="http://schemas.openxmlformats.org/officeDocument/2006/relationships/hyperlink" Target="https://www.oversight.gov/sites/default/files/oig-reports/DOIOIG_NPSCovid19ResponseOperatingPlans_062520.pdf" TargetMode="External"/><Relationship Id="rId1282" Type="http://schemas.openxmlformats.org/officeDocument/2006/relationships/hyperlink" Target="https://www.cms.gov/newsroom/press-releases/cms-issues-informational-bulletin-medicaid-reimbursement-strategies-prevent-spread-covid-19-nursing" TargetMode="External"/><Relationship Id="rId1503" Type="http://schemas.openxmlformats.org/officeDocument/2006/relationships/hyperlink" Target="https://www.hhs.gov/about/news/2020/12/16/hhs-increases-begins-distributing-over-24-billion-in-phase-3-covid-19-provider-relief-funding.html" TargetMode="External"/><Relationship Id="rId1710" Type="http://schemas.openxmlformats.org/officeDocument/2006/relationships/hyperlink" Target="https://www.fema.gov/press-release/20210329/first-mobile-vaccination-units-us-open-maryland"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1142" Type="http://schemas.openxmlformats.org/officeDocument/2006/relationships/hyperlink" Target="https://www.justice.gov/usao-edar/pr/little-rock-woman-charged-covid-relief-fraud" TargetMode="External"/><Relationship Id="rId1587" Type="http://schemas.openxmlformats.org/officeDocument/2006/relationships/hyperlink" Target="https://www.gao.gov/products/GAO-21-265" TargetMode="External"/><Relationship Id="rId1794" Type="http://schemas.openxmlformats.org/officeDocument/2006/relationships/hyperlink" Target="https://www.whitehouse.gov/briefing-room/statements-releases/2021/05/17/fact-sheet-biden-harris-administration-is-providing-at-least-80-million-covid-19-vaccines-for-global-use-commits-to-leading-a-multilateral-effort-toward-ending-the-pandemic/"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96" Type="http://schemas.openxmlformats.org/officeDocument/2006/relationships/hyperlink" Target="https://www.hrsa.gov/coviduninsuredclaim/frequently-asked-questions" TargetMode="External"/><Relationship Id="rId817" Type="http://schemas.openxmlformats.org/officeDocument/2006/relationships/hyperlink" Target="https://www.fda.gov/inspections-compliance-enforcement-and-criminal-investigations/warning-letters/spicetac-607144-05192020" TargetMode="External"/><Relationship Id="rId1002" Type="http://schemas.openxmlformats.org/officeDocument/2006/relationships/hyperlink" Target="https://www.fcc.gov/document/fcc-approves-eleventh-set-covid-19-telehealth-program-applications" TargetMode="External"/><Relationship Id="rId1447" Type="http://schemas.openxmlformats.org/officeDocument/2006/relationships/hyperlink" Target="https://www.fda.gov/health-professionals/closer-look-covid-19-diagnostic-testing" TargetMode="External"/><Relationship Id="rId1654" Type="http://schemas.openxmlformats.org/officeDocument/2006/relationships/hyperlink" Target="https://www.fda.gov/news-events/press-announcements/fda-statement-vaccines-and-related-biological-products-advisory-committee-meeting-1" TargetMode="External"/><Relationship Id="rId249" Type="http://schemas.openxmlformats.org/officeDocument/2006/relationships/hyperlink" Target="https://www.medicaid.gov/state-resource-center/disaster-response-toolkit/federal-disaster-resources/?entry=54092" TargetMode="External"/><Relationship Id="rId456" Type="http://schemas.openxmlformats.org/officeDocument/2006/relationships/hyperlink" Target="https://home.treasury.gov/news/press-releases/sm975"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86" Type="http://schemas.openxmlformats.org/officeDocument/2006/relationships/hyperlink" Target="https://www.hhs.gov/about/news/2020/06/30/hhs-extends-covid-19-testing-public-private-partnership.html" TargetMode="External"/><Relationship Id="rId1293" Type="http://schemas.openxmlformats.org/officeDocument/2006/relationships/hyperlink" Target="https://www.hhs.gov/about/news/2020/08/25/hhs-awards-117-million-to-support-health-center-quality-improvement.html" TargetMode="External"/><Relationship Id="rId1307" Type="http://schemas.openxmlformats.org/officeDocument/2006/relationships/hyperlink" Target="https://oig.hhs.gov/reports-and-publications/workplan/summary/wp-summary-0000515.asp" TargetMode="External"/><Relationship Id="rId1514" Type="http://schemas.openxmlformats.org/officeDocument/2006/relationships/hyperlink" Target="https://www.nih.gov/news-events/news-releases/pregnant-women-third-trimester-unlikely-pass-sars-cov-2-infection-newborns" TargetMode="External"/><Relationship Id="rId1721" Type="http://schemas.openxmlformats.org/officeDocument/2006/relationships/hyperlink" Target="https://www.fda.gov/medical-devices/coronavirus-covid-19-and-medical-devices/sars-cov-2-viral-mutations-impact-covid-19-tests"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968" Type="http://schemas.openxmlformats.org/officeDocument/2006/relationships/hyperlink" Target="https://www.cms.gov/newsroom/press-releases/nursing-home-residents-right-retain-federal-economic-incentive-payments" TargetMode="External"/><Relationship Id="rId1153" Type="http://schemas.openxmlformats.org/officeDocument/2006/relationships/hyperlink" Target="https://www.cms.gov/files/document/se20011.pdf" TargetMode="External"/><Relationship Id="rId1598" Type="http://schemas.openxmlformats.org/officeDocument/2006/relationships/hyperlink" Target="https://www.fema.gov/press-release/20210203/fema-supports-vaccine-distribution-covid-19-response-update" TargetMode="External"/><Relationship Id="rId97" Type="http://schemas.openxmlformats.org/officeDocument/2006/relationships/hyperlink" Target="https://www.hhs.gov/about/news/2020/03/19/secretary-azar-hosts-call-with-counterparts-of-g7-countries-on-covid-19-response.html" TargetMode="External"/><Relationship Id="rId730" Type="http://schemas.openxmlformats.org/officeDocument/2006/relationships/hyperlink" Target="https://www.medicaid.gov/state-resource-center/disaster-response-toolkit/federal-disaster-resources/98336"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360" Type="http://schemas.openxmlformats.org/officeDocument/2006/relationships/hyperlink" Target="https://www.fda.gov/news-events/press-announcements/coronavirus-covid-19-update-fda-authorizes-first-point-care-antibody-test-covid-19" TargetMode="External"/><Relationship Id="rId1458" Type="http://schemas.openxmlformats.org/officeDocument/2006/relationships/hyperlink" Target="https://www.hhs.gov/about/news/2020/11/23/hhs-dod-award-11-6-million-contract-puritan-medical-products-boost-us-production-swabs-cue-health-covid-19-test.html" TargetMode="External"/><Relationship Id="rId1665" Type="http://schemas.openxmlformats.org/officeDocument/2006/relationships/hyperlink" Target="https://www.fda.gov/news-events/press-announcements/coronavirus-covid-19-update-fda-authorizes-adaptive-biotechnologies-t-detect-covid-test" TargetMode="External"/><Relationship Id="rId162" Type="http://schemas.openxmlformats.org/officeDocument/2006/relationships/hyperlink" Target="https://www.medicaid.gov/state-resource-center/disaster-response-toolkit/federal-disaster-resources/?entry=54060" TargetMode="External"/><Relationship Id="rId467" Type="http://schemas.openxmlformats.org/officeDocument/2006/relationships/hyperlink" Target="https://www.whitehouse.gov/presidential-actions/memorandum-providing-federal-support-governors-use-national-guard-respond-covid-19-6/" TargetMode="External"/><Relationship Id="rId1097" Type="http://schemas.openxmlformats.org/officeDocument/2006/relationships/hyperlink" Target="https://www.fema.gov/news-release/2020/07/02/fema-grants-11-million-nevada-ppe" TargetMode="External"/><Relationship Id="rId1220" Type="http://schemas.openxmlformats.org/officeDocument/2006/relationships/hyperlink" Target="https://oig.hhs.gov/coronavirus/authorities-faq.asp" TargetMode="External"/><Relationship Id="rId1318" Type="http://schemas.openxmlformats.org/officeDocument/2006/relationships/hyperlink" Target="https://www.oversight.gov/report/va/appointment-management-during-covid-19-pandemic" TargetMode="External"/><Relationship Id="rId1525" Type="http://schemas.openxmlformats.org/officeDocument/2006/relationships/hyperlink" Target="https://www.fda.gov/regulatory-information/search-fda-guidance-documents/review-timelines-applicant-responses-complete-response-letters-when-facility-assessment-needed"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79" Type="http://schemas.openxmlformats.org/officeDocument/2006/relationships/hyperlink" Target="https://www.hhs.gov/sites/default/files/provider-relief-fund-general-distribution-faqs.pdf" TargetMode="External"/><Relationship Id="rId1732" Type="http://schemas.openxmlformats.org/officeDocument/2006/relationships/hyperlink" Target="https://www.whitehouse.gov/briefing-room/statements-releases/2021/04/13/statement-from-jeff-zients-white-house-covid-19-response-coordinator-on-johnson-johnson-vaccine/" TargetMode="External"/><Relationship Id="rId24" Type="http://schemas.openxmlformats.org/officeDocument/2006/relationships/hyperlink" Target="https://www.cms.gov/newsroom/press-releases/telehealth-benefits-medicare-are-lifeline-patients-during-coronavirus-outbreak" TargetMode="External"/><Relationship Id="rId327" Type="http://schemas.openxmlformats.org/officeDocument/2006/relationships/hyperlink" Target="https://blog.ssa.gov/medicare-and-coronavirus-what-you-need-to-know/" TargetMode="External"/><Relationship Id="rId534" Type="http://schemas.openxmlformats.org/officeDocument/2006/relationships/hyperlink" Target="https://www.fda.gov/news-events/fda-voices-perspectives-fda-leadership-and-experts/path-forward-coronavirus-treatment-acceleration-program" TargetMode="External"/><Relationship Id="rId741" Type="http://schemas.openxmlformats.org/officeDocument/2006/relationships/hyperlink" Target="https://www.fda.gov/news-events/press-announcements/coronavirus-covid-19-update-fda-updates-surveillance-inspections-during-covid-19" TargetMode="External"/><Relationship Id="rId839" Type="http://schemas.openxmlformats.org/officeDocument/2006/relationships/hyperlink" Target="https://www.medicaid.gov/state-resource-center/disaster-response-toolkit/federal-disaster-resources/98631" TargetMode="External"/><Relationship Id="rId1164" Type="http://schemas.openxmlformats.org/officeDocument/2006/relationships/hyperlink" Target="https://www.hhs.gov/about/news/2020/07/22/us-government-engages-pfizer-produce-millions-doses-covid-19-vaccine.html" TargetMode="External"/><Relationship Id="rId1371" Type="http://schemas.openxmlformats.org/officeDocument/2006/relationships/hyperlink" Target="https://www.hhs.gov/about/news/2020/10/05/update-on-implementation-of-resolution-wha73.1-on-the-covid-19-response.html" TargetMode="External"/><Relationship Id="rId1469" Type="http://schemas.openxmlformats.org/officeDocument/2006/relationships/hyperlink" Target="https://www.fda.gov/news-events/press-announcements/coronavirus-covid-19-update-fda-announces-advisory-committee-meeting-discuss-second-covid-19-vaccine" TargetMode="External"/><Relationship Id="rId173" Type="http://schemas.openxmlformats.org/officeDocument/2006/relationships/hyperlink" Target="https://www.whitehouse.gov/briefings-statements/president-donald-j-trump-approves-illinois-disaster-declaration-2/" TargetMode="External"/><Relationship Id="rId380" Type="http://schemas.openxmlformats.org/officeDocument/2006/relationships/hyperlink" Target="https://docs.fcc.gov/public/attachments/DOC-363545A1.pdf" TargetMode="External"/><Relationship Id="rId601" Type="http://schemas.openxmlformats.org/officeDocument/2006/relationships/hyperlink" Target="https://www.whitehouse.gov/briefings-statements/president-donald-j-trump-ensuring-states-testing-capacity-needed-safely-open-america/" TargetMode="External"/><Relationship Id="rId1024" Type="http://schemas.openxmlformats.org/officeDocument/2006/relationships/hyperlink" Target="https://www.nih.gov/news-events/news-releases/nih-halts-clinical-trial-hydroxychloroquine" TargetMode="External"/><Relationship Id="rId1231" Type="http://schemas.openxmlformats.org/officeDocument/2006/relationships/hyperlink" Target="https://www.whitehouse.gov/presidential-actions/memorandum-extension-use-national-guard-respond-covid-19-facilitate-economic-recovery-connecticut/" TargetMode="External"/><Relationship Id="rId1676" Type="http://schemas.openxmlformats.org/officeDocument/2006/relationships/hyperlink" Target="whitehouse.gov/briefing-room/press-briefings/2021/03/15/press-briefing-by-white-house-covid-19-response-team-and-public-health-officials-15/"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1329" Type="http://schemas.openxmlformats.org/officeDocument/2006/relationships/hyperlink" Target="https://www.cms.gov/newsroom/press-releases/cms-administrator-hosts-roundtable-tampa-covid-19" TargetMode="External"/><Relationship Id="rId1536" Type="http://schemas.openxmlformats.org/officeDocument/2006/relationships/hyperlink" Target="https://www.nih.gov/news-events/news-releases/peer-reviewed-report-moderna-covid-19-vaccine-publishes" TargetMode="External"/><Relationship Id="rId1743" Type="http://schemas.openxmlformats.org/officeDocument/2006/relationships/hyperlink" Target="https://www.fda.gov/regulatory-information/search-fda-guidance-documents/remote-interactive-evaluations-drug-manufacturing-and-bioresearch-monitoring-facilities-during-covid" TargetMode="External"/><Relationship Id="rId35" Type="http://schemas.openxmlformats.org/officeDocument/2006/relationships/hyperlink" Target="https://www.fda.gov/news-events/press-announcements/coronavirus-covid-19-update-fda-gives-flexibility-new-york-state-department-health-fda-issues" TargetMode="External"/><Relationship Id="rId100" Type="http://schemas.openxmlformats.org/officeDocument/2006/relationships/hyperlink" Target="https://www.cms.gov/files/document/esrd-provider-telehealth-telemedicine-toolkit.pdf" TargetMode="External"/><Relationship Id="rId338" Type="http://schemas.openxmlformats.org/officeDocument/2006/relationships/hyperlink" Target="https://www.whitehouse.gov/presidential-actions/memorandum-allocating-certain-scarce-threatened-health-medical-resources-domestic-use/" TargetMode="External"/><Relationship Id="rId545" Type="http://schemas.openxmlformats.org/officeDocument/2006/relationships/hyperlink" Target="https://www.hhs.gov/about/news/2020/04/21/secretary-azar-statement-on-confirmation-of-rear-admiral-weahkee-as-his-director.html" TargetMode="External"/><Relationship Id="rId752" Type="http://schemas.openxmlformats.org/officeDocument/2006/relationships/hyperlink" Target="https://www.hhs.gov/about/news/2020/05/13/hhs-awards-15-million-to-support-telehealth-providers-during-covid19-pandemic.html" TargetMode="External"/><Relationship Id="rId1175" Type="http://schemas.openxmlformats.org/officeDocument/2006/relationships/hyperlink" Target="https://www.cms.gov/files/document/snfqrp-covid19phetipsheet-july2020.pdf" TargetMode="External"/><Relationship Id="rId1382" Type="http://schemas.openxmlformats.org/officeDocument/2006/relationships/hyperlink" Target="https://www.fda.gov/emergency-preparedness-and-response/coronavirus-disease-2019-covid-19/covid-19-vaccines" TargetMode="External"/><Relationship Id="rId1603" Type="http://schemas.openxmlformats.org/officeDocument/2006/relationships/hyperlink" Target="https://www.whitehouse.gov/briefing-room/press-briefings/2021/02/08/press-briefing-by-white-house-covid-19-response-team-and-public-health-officials/"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612" Type="http://schemas.openxmlformats.org/officeDocument/2006/relationships/hyperlink" Target="https://www.fcc.gov/document/fcc-approves-fourth-set-covid-19-telehealth-program-applications" TargetMode="External"/><Relationship Id="rId1035" Type="http://schemas.openxmlformats.org/officeDocument/2006/relationships/hyperlink" Target="https://www.hhs.gov/about/news/2020/06/23/hhs-announces-partnership-morehouse-school-medicine-fight-covid-19-racial-ethnic-minority.html" TargetMode="External"/><Relationship Id="rId1242" Type="http://schemas.openxmlformats.org/officeDocument/2006/relationships/hyperlink" Target="https://www.fda.gov/drugs/coronavirus-covid-19-drugs/coronavirus-treatment-acceleration-program-ctap" TargetMode="External"/><Relationship Id="rId1687" Type="http://schemas.openxmlformats.org/officeDocument/2006/relationships/hyperlink" Target="https://www.hhs.gov/about/news/2021/03/17/biden-administration-invest-more-than-12-billion-expand-covid-19-testing.html"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96" Type="http://schemas.openxmlformats.org/officeDocument/2006/relationships/hyperlink" Target="https://www.medicaid.gov/state-resource-center/disaster-response-toolkit/federal-disaster-resources/98206"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1102" Type="http://schemas.openxmlformats.org/officeDocument/2006/relationships/hyperlink" Target="https://www.fda.gov/news-events/press-announcements/coronavirus-covid-19-update-fda-issued-emergency-use-authorization-point-care-antigen-test" TargetMode="External"/><Relationship Id="rId1547" Type="http://schemas.openxmlformats.org/officeDocument/2006/relationships/hyperlink" Target="https://www.cms.gov/newsroom/news-alert/cms-launches-automated-web-tool-1135-waiver-requests-and-public-health-emergency-related-inquiries" TargetMode="External"/><Relationship Id="rId1754" Type="http://schemas.openxmlformats.org/officeDocument/2006/relationships/hyperlink" Target="https://www.whitehouse.gov/briefing-room/statements-releases/2021/04/16/fact-sheet-biden-administration-invests-4-billion-in-american-rescue-plan-funding-to-combat-covid-19-in-indian-country/" TargetMode="External"/><Relationship Id="rId46" Type="http://schemas.openxmlformats.org/officeDocument/2006/relationships/hyperlink" Target="https://www.cms.gov/newsroom/press-releases/public-health-news-alert-cms-develops-new-code-coronavirus-lab-test" TargetMode="External"/><Relationship Id="rId349" Type="http://schemas.openxmlformats.org/officeDocument/2006/relationships/hyperlink" Target="https://www.whitehouse.gov/briefings-statements/president-donald-j-trump-approves-mississippi-disaster-declaration-6/" TargetMode="External"/><Relationship Id="rId556" Type="http://schemas.openxmlformats.org/officeDocument/2006/relationships/hyperlink" Target="https://www.fema.gov/news-release/2020/04/23/individual-and-households-program-remote-inspections" TargetMode="External"/><Relationship Id="rId763" Type="http://schemas.openxmlformats.org/officeDocument/2006/relationships/hyperlink" Target="https://www.fcc.gov/document/broadband-telephone-providers-extend-keep-americans-connected-pledge" TargetMode="External"/><Relationship Id="rId1186" Type="http://schemas.openxmlformats.org/officeDocument/2006/relationships/hyperlink" Target="https://www.fda.gov/news-events/press-announcements/coronavirus-covid-19-update-fda-posts-new-template-home-and-over-counter-diagnostic-tests-use-non" TargetMode="External"/><Relationship Id="rId1393"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407" Type="http://schemas.openxmlformats.org/officeDocument/2006/relationships/hyperlink" Target="https://www.nih.gov/news-events/news-releases/nih-begins-large-clinical-trial-test-immune-modulators-treatment-covid-19" TargetMode="External"/><Relationship Id="rId1614" Type="http://schemas.openxmlformats.org/officeDocument/2006/relationships/hyperlink" Target="https://www.fema.gov/press-release/20210212/fema-supports-vaccine-distribution-covid-19-response-update" TargetMode="External"/><Relationship Id="rId111" Type="http://schemas.openxmlformats.org/officeDocument/2006/relationships/hyperlink" Target="https://www.medicaid.gov/state-resource-center/downloads/1135-checklist-template.pdf"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416" Type="http://schemas.openxmlformats.org/officeDocument/2006/relationships/hyperlink" Target="https://www.fda.gov/emergency-preparedness-and-response/mcm-legal-regulatory-and-policy-framework/emergency-use-authorization" TargetMode="External"/><Relationship Id="rId970" Type="http://schemas.openxmlformats.org/officeDocument/2006/relationships/hyperlink" Target="https://www.hhs.gov/about/news/2020/06/12/guidance-on-hipaa-and-contacting-former-covid-19-patients-about-blood-and-plasma-donation.html" TargetMode="External"/><Relationship Id="rId1046" Type="http://schemas.openxmlformats.org/officeDocument/2006/relationships/hyperlink" Target="https://www.cms.gov/files/document/covid-visitation-nursing-home-residents.pdf" TargetMode="External"/><Relationship Id="rId1253" Type="http://schemas.openxmlformats.org/officeDocument/2006/relationships/hyperlink" Target="https://www.hhs.gov/about/news/2020/08/14/trump-administration-to-begin-distributing-1.4-billion-in-relief-funds-to-childrens-hospitals.html" TargetMode="External"/><Relationship Id="rId1698" Type="http://schemas.openxmlformats.org/officeDocument/2006/relationships/hyperlink" Target="https://www.fda.gov/news-events/fda-voices/fdas-ongoing-use-inspectional-tools-ensuring-access-safe-quality-food-and-medical-products-during" TargetMode="External"/><Relationship Id="rId623" Type="http://schemas.openxmlformats.org/officeDocument/2006/relationships/hyperlink" Target="https://www.cms.gov/newsroom/press-releases/trump-administration-issues-second-round-sweeping-changes-support-us-healthcare-system-during-covid"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928" Type="http://schemas.openxmlformats.org/officeDocument/2006/relationships/hyperlink" Target="https://home.treasury.gov/news/press-releases/sm1026" TargetMode="External"/><Relationship Id="rId1460"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1558" Type="http://schemas.openxmlformats.org/officeDocument/2006/relationships/hyperlink" Target="https://www.fema.gov/press-release/20210116/fema-provides-additional-181-million-colorado-covid-19-response" TargetMode="External"/><Relationship Id="rId1765" Type="http://schemas.openxmlformats.org/officeDocument/2006/relationships/hyperlink" Target="https://www.hhs.gov/about/news/2021/04/22/hhs-launches-we-can-do-this-live-initiative-increase-covid-19-vaccine-confidence.html"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567" Type="http://schemas.openxmlformats.org/officeDocument/2006/relationships/hyperlink" Target="https://www.medicaid.gov/state-resource-center/downloads/md-appendix-k-appvl-ltr.pdf" TargetMode="External"/><Relationship Id="rId1113" Type="http://schemas.openxmlformats.org/officeDocument/2006/relationships/hyperlink" Target="https://www.hhs.gov/about/news/2020/07/09/hhs-awards-more-than-21-million-to-support-health-centers-covid-19-response.html" TargetMode="External"/><Relationship Id="rId1197" Type="http://schemas.openxmlformats.org/officeDocument/2006/relationships/hyperlink" Target="https://www.whitehouse.gov/briefings-statements/readout-vice-presidents-governors-briefing-covid-19-response-best-practices-072820/" TargetMode="External"/><Relationship Id="rId1320" Type="http://schemas.openxmlformats.org/officeDocument/2006/relationships/hyperlink" Target="https://www.nih.gov/news-events/news-releases/phase-3-clinical-testing-us-astrazeneca-covid-19-vaccine-candidate-begins" TargetMode="External"/><Relationship Id="rId1418" Type="http://schemas.openxmlformats.org/officeDocument/2006/relationships/hyperlink" Target="https://www.fema.gov/press-release/20201027/fema-provides-additional-41-million-colorado-covid-19-response" TargetMode="External"/><Relationship Id="rId122" Type="http://schemas.openxmlformats.org/officeDocument/2006/relationships/hyperlink" Target="https://oig.hhs.gov/coronavirus/index.asp?utm_source=web&amp;utm_medium=web&amp;utm_campaign=covid19-landing-page"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57" Type="http://schemas.openxmlformats.org/officeDocument/2006/relationships/hyperlink" Target="https://www.cms.gov/newsroom/press-releases/cms-ends-emergency-blanket-waiver-nursing-home-staffing-data-submission-requirement" TargetMode="External"/><Relationship Id="rId1625" Type="http://schemas.openxmlformats.org/officeDocument/2006/relationships/hyperlink" Target="https://www.fda.gov/vaccines-blood-biologics/investigational-new-drug-ind-or-device-exemption-ide-process-cber/recommendations-investigational-covid-19-convalescent-plasma" TargetMode="External"/><Relationship Id="rId427" Type="http://schemas.openxmlformats.org/officeDocument/2006/relationships/hyperlink" Target="https://blog.ssa.gov/coronavirus-related-medicare-scam-alert/" TargetMode="External"/><Relationship Id="rId634" Type="http://schemas.openxmlformats.org/officeDocument/2006/relationships/hyperlink" Target="https://www.fema.gov/news-release/2020/04/30/planning-considerations-organizations-reconstituting-operations-during-covid" TargetMode="External"/><Relationship Id="rId841" Type="http://schemas.openxmlformats.org/officeDocument/2006/relationships/hyperlink" Target="https://www.newsweek.com/president-trumps-early-action-combat-coronavirus-nursing-homes-has-saved-countless-lives-1506113" TargetMode="External"/><Relationship Id="rId1264" Type="http://schemas.openxmlformats.org/officeDocument/2006/relationships/hyperlink" Target="https://www.hhs.gov/about/news/2020/08/19/hhs-expands-access-childhood-vaccines-during-covid-19-pandemic.html" TargetMode="External"/><Relationship Id="rId1471" Type="http://schemas.openxmlformats.org/officeDocument/2006/relationships/hyperlink" Target="https://www.whitehouse.gov/briefings-statements/readout-trump-administrations-43rd-governors-briefing-covid-19-response-best-practices/" TargetMode="External"/><Relationship Id="rId1569" Type="http://schemas.openxmlformats.org/officeDocument/2006/relationships/hyperlink" Target="https://www.fda.gov/news-events/press-announcements/coronavirus-covid-19-update-fda-takes-action-place-all-alcohol-based-hand-sanitizers-mexico-import" TargetMode="External"/><Relationship Id="rId273" Type="http://schemas.openxmlformats.org/officeDocument/2006/relationships/hyperlink" Target="https://www.cms.gov/files/document/covid-medicare-diabetes-prevention-program.pdf" TargetMode="External"/><Relationship Id="rId480" Type="http://schemas.openxmlformats.org/officeDocument/2006/relationships/hyperlink" Target="https://www.medicaid.gov/state-resource-center/disaster-response-toolkit/federal-disaster-resources/93101"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1124" Type="http://schemas.openxmlformats.org/officeDocument/2006/relationships/hyperlink" Target="https://www.fda.gov/medical-devices/coronavirus-disease-2019-covid-19-emergency-use-authorizations-medical-devices/vitro-diagnostics-euas" TargetMode="External"/><Relationship Id="rId1331" Type="http://schemas.openxmlformats.org/officeDocument/2006/relationships/hyperlink" Target="https://www.fema.gov/press-release/20200910/fema-provides-342-million-michigan-department-health-and-human-services" TargetMode="External"/><Relationship Id="rId1776" Type="http://schemas.openxmlformats.org/officeDocument/2006/relationships/hyperlink" Target="https://www.whitehouse.gov/briefing-room/statements-releases/2021/05/03/fact-sheet-biden-harris-administration-delivers-funds-to-support-the-health-of-older-americans/"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85" Type="http://schemas.openxmlformats.org/officeDocument/2006/relationships/hyperlink" Target="https://docs.fcc.gov/public/attachments/DOC-364418A1.pdf" TargetMode="External"/><Relationship Id="rId992" Type="http://schemas.openxmlformats.org/officeDocument/2006/relationships/hyperlink" Target="https://www.hhs.gov/about/news/2020/06/16/fact-sheet-explaining-operation-warp-speed.html" TargetMode="External"/><Relationship Id="rId1429" Type="http://schemas.openxmlformats.org/officeDocument/2006/relationships/hyperlink" Target="https://www.medicaid.gov/state-resource-center/disaster-response-toolkit/federal-disaster-resources/103466" TargetMode="External"/><Relationship Id="rId1636" Type="http://schemas.openxmlformats.org/officeDocument/2006/relationships/hyperlink" Target="https://www.whitehouse.gov/briefing-room/speeches-remarks/2021/02/24/remarks-by-president-biden-during-a-meeting-with-a-bipartisan-group-of-house-and-senate-members-on-u-s-supply-chains/" TargetMode="External"/><Relationship Id="rId200" Type="http://schemas.openxmlformats.org/officeDocument/2006/relationships/hyperlink" Target="https://www.cms.gov/newsroom/press-releases/trump-administration-approves-34th-state-request-medicaid-emergency-waivers"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45" Type="http://schemas.openxmlformats.org/officeDocument/2006/relationships/hyperlink" Target="https://www.cms.gov/about-cms/emergency-preparedness-response-operations/current-emergencies/coronavirus-waivers" TargetMode="External"/><Relationship Id="rId852" Type="http://schemas.openxmlformats.org/officeDocument/2006/relationships/hyperlink" Target="https://www.hhs.gov/about/news/2020/05/28/hhs-awards-15-million-to-combat-covid19-pandemic-in-rural-tribal-communities.html" TargetMode="External"/><Relationship Id="rId1068" Type="http://schemas.openxmlformats.org/officeDocument/2006/relationships/hyperlink" Target="https://www.cms.gov/CCIIO/Resources/Forms-Reports-and-Other-Resources/Downloads/SEP-Report-June-2020.pdf" TargetMode="External"/><Relationship Id="rId1275" Type="http://schemas.openxmlformats.org/officeDocument/2006/relationships/hyperlink" Target="https://www.medicaid.gov/state-resource-center/disaster-response-toolkit/federal-disaster-resources/101386" TargetMode="External"/><Relationship Id="rId1482" Type="http://schemas.openxmlformats.org/officeDocument/2006/relationships/hyperlink" Target="https://www.fema.gov/press-release/20201207/fema-approves-over-2-million-connecticut-covid-19-costs" TargetMode="External"/><Relationship Id="rId1703" Type="http://schemas.openxmlformats.org/officeDocument/2006/relationships/hyperlink" Target="https://www.hhs.gov/about/news/2021/03/23/2021-special-enrollment-period-access-extended-to-august-15-on-healthcare-gov-for-marketplace-coverage.html"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1135" Type="http://schemas.openxmlformats.org/officeDocument/2006/relationships/hyperlink" Target="https://www.fda.gov/drugs/coronavirus-covid-19-drugs/coronavirus-treatment-acceleration-program-ctap" TargetMode="External"/><Relationship Id="rId1342" Type="http://schemas.openxmlformats.org/officeDocument/2006/relationships/hyperlink" Target="https://www.nih.gov/news-events/news-releases/nih-awards-contracts-develop-innovative-digital-health-technologies-covid-19" TargetMode="External"/><Relationship Id="rId1787" Type="http://schemas.openxmlformats.org/officeDocument/2006/relationships/hyperlink" Target="https://www.hhs.gov/about/news/2021/05/11/hhs-awards-40-million-american-rescue-plan-funding-support-emergency-home-visiting-assistance-families-affected-covid-19-pandemic.html"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44" Type="http://schemas.openxmlformats.org/officeDocument/2006/relationships/hyperlink" Target="https://www.fda.gov/about-fda/oncology-center-excellence/message-patients-cancer-and-health-care-providers-about-covid-19" TargetMode="External"/><Relationship Id="rId589" Type="http://schemas.openxmlformats.org/officeDocument/2006/relationships/hyperlink" Target="https://www.fda.gov/inspections-compliance-enforcement-and-criminal-investigations/warning-letters/prefense-llc-605488-04232020" TargetMode="External"/><Relationship Id="rId796" Type="http://schemas.openxmlformats.org/officeDocument/2006/relationships/hyperlink" Target="https://www.hhs.gov/about/news/2020/05/18/hhs-delivers-funding-to-expand-testing-capacity-for-states-territories-tribes.html" TargetMode="External"/><Relationship Id="rId1202" Type="http://schemas.openxmlformats.org/officeDocument/2006/relationships/hyperlink" Target="https://www.nih.gov/news-events/news-releases/nih-delivering-new-covid-19-testing-technologies-meet-us-demand" TargetMode="External"/><Relationship Id="rId1647" Type="http://schemas.openxmlformats.org/officeDocument/2006/relationships/hyperlink" Target="https://www.nih.gov/news-events/news-releases/nih-effort-seeks-understand-mis-c-range-sars-cov-2-effects-children" TargetMode="External"/><Relationship Id="rId351" Type="http://schemas.openxmlformats.org/officeDocument/2006/relationships/hyperlink" Target="https://www.hhs.gov/about/news/2020/04/06/hhs-announces-upcoming-funding-action-provide-186-million-covid19-response.html" TargetMode="External"/><Relationship Id="rId449" Type="http://schemas.openxmlformats.org/officeDocument/2006/relationships/hyperlink" Target="https://www.fema.gov/news-release/2020/04/11/president-donald-j-trump-approves-major-disaster-declaration-state-wyoming" TargetMode="External"/><Relationship Id="rId656" Type="http://schemas.openxmlformats.org/officeDocument/2006/relationships/hyperlink" Target="https://home.treasury.gov/system/files/136/PPP2-Data-05012020.pdf" TargetMode="External"/><Relationship Id="rId863" Type="http://schemas.openxmlformats.org/officeDocument/2006/relationships/hyperlink" Target="https://www.medicaid.gov/state-resource-center/disaster-response-toolkit/federal-disaster-resources/98736" TargetMode="External"/><Relationship Id="rId1079" Type="http://schemas.openxmlformats.org/officeDocument/2006/relationships/hyperlink" Target="https://www.whitehouse.gov/briefings-statements/readout-vice-presidents-governors-briefing-covid-19-response-recovery-3/" TargetMode="External"/><Relationship Id="rId1286" Type="http://schemas.openxmlformats.org/officeDocument/2006/relationships/hyperlink" Target="https://www.fda.gov/news-events/press-announcements/fda-issues-emergency-use-authorization-convalescent-plasma-potential-promising-covid-19-treatment" TargetMode="External"/><Relationship Id="rId1493" Type="http://schemas.openxmlformats.org/officeDocument/2006/relationships/hyperlink" Target="https://oig.hhs.gov/coronavirus/authorities-faq.asp" TargetMode="External"/><Relationship Id="rId1507" Type="http://schemas.openxmlformats.org/officeDocument/2006/relationships/hyperlink" Target="https://buildbackbetter.gov/press-releases/statement-from-president-elect-joe-biden-on-bipartisan-agreement-on-covid-19-relief/" TargetMode="External"/><Relationship Id="rId1714" Type="http://schemas.openxmlformats.org/officeDocument/2006/relationships/hyperlink" Target="https://www.nih.gov/news-events/news-releases/t-cells-recognize-recent-sars-cov-2-variants" TargetMode="External"/><Relationship Id="rId211" Type="http://schemas.openxmlformats.org/officeDocument/2006/relationships/hyperlink" Target="https://www.whitehouse.gov/briefings-statements/president-donald-j-trump-approves-kentucky-disaster-declaration-4/"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516" Type="http://schemas.openxmlformats.org/officeDocument/2006/relationships/hyperlink" Target="https://www.cms.gov/files/document/covid-flexibility-reopen-essential-non-covid-services.pdf" TargetMode="External"/><Relationship Id="rId1146" Type="http://schemas.openxmlformats.org/officeDocument/2006/relationships/hyperlink" Target="https://home.treasury.gov/news/press-releases/sm1064" TargetMode="External"/><Relationship Id="rId1798" Type="http://schemas.openxmlformats.org/officeDocument/2006/relationships/printerSettings" Target="../printerSettings/printerSettings1.bin"/><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930" Type="http://schemas.openxmlformats.org/officeDocument/2006/relationships/hyperlink" Target="https://www.fema.gov/news-release/2020/06/05/fema-awards-37-million-hawaii-covid-19-response" TargetMode="External"/><Relationship Id="rId1006" Type="http://schemas.openxmlformats.org/officeDocument/2006/relationships/hyperlink" Target="https://home.treasury.gov/news/press-releases/sm1036" TargetMode="External"/><Relationship Id="rId1353" Type="http://schemas.openxmlformats.org/officeDocument/2006/relationships/hyperlink" Target="https://www.fda.gov/regulatory-information/search-fda-guidance-documents/fda-guidance-conduct-clinical-trials-medical-products-during-covid-19-public-health-emergency" TargetMode="External"/><Relationship Id="rId1560" Type="http://schemas.openxmlformats.org/officeDocument/2006/relationships/hyperlink" Target="https://www.hhs.gov/about/news/2021/01/15/hhs-announces-provider-relief-fund-reporting-update.html" TargetMode="External"/><Relationship Id="rId1658" Type="http://schemas.openxmlformats.org/officeDocument/2006/relationships/hyperlink" Target="https://www.cms.gov/newsroom/press-releases/biden-administration-strengthens-requirements-plans-and-issuers-cover-covid-19-diagnostic-testing" TargetMode="External"/><Relationship Id="rId155" Type="http://schemas.openxmlformats.org/officeDocument/2006/relationships/hyperlink" Target="https://www.federalregister.gov/documents/2020/03/27/2020-06541/emergency-use-authorization-declaration" TargetMode="External"/><Relationship Id="rId362" Type="http://schemas.openxmlformats.org/officeDocument/2006/relationships/hyperlink" Target="https://www.cms.gov/files/audio/covid19lessonsfromthefrontline04032020.mp3" TargetMode="External"/><Relationship Id="rId1213" Type="http://schemas.openxmlformats.org/officeDocument/2006/relationships/hyperlink" Target="https://www.fda.gov/inspections-compliance-enforcement-and-criminal-investigations/warning-letters/vapore-llc-dba-mypurmist-608953-07302020" TargetMode="External"/><Relationship Id="rId1297" Type="http://schemas.openxmlformats.org/officeDocument/2006/relationships/hyperlink" Target="https://oig.hhs.gov/reports-and-publications/workplan/summary/wp-summary-0000513.asp" TargetMode="External"/><Relationship Id="rId1420" Type="http://schemas.openxmlformats.org/officeDocument/2006/relationships/hyperlink" Target="https://www.hhs.gov/about/news/2020/10/28/trump-administration-distributes-incentive-payments-to-nursing-homes-curbing-covid-19-deaths-and-infections.html" TargetMode="External"/><Relationship Id="rId1518" Type="http://schemas.openxmlformats.org/officeDocument/2006/relationships/hyperlink" Target="https://www.nih.gov/news-events/news-releases/statement-nih-barda-fda-emergency-use-authorization-moderna-covid-19-vaccine" TargetMode="External"/><Relationship Id="rId222" Type="http://schemas.openxmlformats.org/officeDocument/2006/relationships/hyperlink" Target="https://www.whitehouse.gov/briefings-statements/president-donald-j-trump-approves-district-columbia-disaster-declaration/"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725" Type="http://schemas.openxmlformats.org/officeDocument/2006/relationships/hyperlink" Target="https://www.fda.gov/news-events/press-announcements/coronavirus-covid-19-update-fda-continues-advance-over-counter-and-other-screening-test-development"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27" Type="http://schemas.openxmlformats.org/officeDocument/2006/relationships/hyperlink" Target="https://www.cms.gov/files/document/covid-qrs-and-marketplace-quality-initiatives-memo-final.pdf" TargetMode="External"/><Relationship Id="rId734" Type="http://schemas.openxmlformats.org/officeDocument/2006/relationships/hyperlink" Target="https://www.cms.gov/files/document/covid-nursing-home-worker-letter.pdf" TargetMode="External"/><Relationship Id="rId941" Type="http://schemas.openxmlformats.org/officeDocument/2006/relationships/hyperlink" Target="https://www.fda.gov/emergency-preparedness-and-response/coronavirus-disease-2019-covid-19/covid-19-educational-resources" TargetMode="External"/><Relationship Id="rId1157" Type="http://schemas.openxmlformats.org/officeDocument/2006/relationships/hyperlink" Target="https://www.hhs.gov/about/news/2020/07/20/ocr-issues-guidance-on-civil-rights-protections-prohibiting-discrimination-during-covid-19.html" TargetMode="External"/><Relationship Id="rId1364" Type="http://schemas.openxmlformats.org/officeDocument/2006/relationships/hyperlink" Target="https://www.cms.gov/newsroom/press-releases/cms-updates-covid-19-testing-methodology-nursing-homes" TargetMode="External"/><Relationship Id="rId1571" Type="http://schemas.openxmlformats.org/officeDocument/2006/relationships/hyperlink" Target="https://www.fda.gov/media/137005/download"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73" Type="http://schemas.openxmlformats.org/officeDocument/2006/relationships/hyperlink" Target="https://www.cms.gov/files/document/cms-waivers-and-covid-19-response.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224" Type="http://schemas.openxmlformats.org/officeDocument/2006/relationships/hyperlink" Target="https://www.fda.gov/drugs/coronavirus-covid-19-drugs/drug-shortages-response-covid-19" TargetMode="External"/><Relationship Id="rId1431" Type="http://schemas.openxmlformats.org/officeDocument/2006/relationships/hyperlink" Target="https://beta.sam.gov/opp/303eb056e76f4593927eb1979237e348/view" TargetMode="External"/><Relationship Id="rId1669" Type="http://schemas.openxmlformats.org/officeDocument/2006/relationships/hyperlink" Target="https://www.fda.gov/regulatory-information/search-fda-guidance-documents/covid-19-container-closure-system-and-component-changes-glass-vials-and-stoppers-guidance-industry"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1529" Type="http://schemas.openxmlformats.org/officeDocument/2006/relationships/hyperlink" Target="https://www.fda.gov/news-events/press-announcements/fda-statement-following-authorized-dosing-schedules-covid-19-vaccines" TargetMode="External"/><Relationship Id="rId1736" Type="http://schemas.openxmlformats.org/officeDocument/2006/relationships/hyperlink" Target="https://www.nih.gov/news-events/news-releases/nih-experts-discuss-post-acute-covid-19" TargetMode="External"/><Relationship Id="rId28" Type="http://schemas.openxmlformats.org/officeDocument/2006/relationships/hyperlink" Target="https://www.cms.gov/newsroom/press-releases/cms-sends-more-detailed-guidance-providers-about-covid-19" TargetMode="External"/><Relationship Id="rId300" Type="http://schemas.openxmlformats.org/officeDocument/2006/relationships/hyperlink" Target="https://www.accessdata.fda.gov/scripts/drugshortages/default.cfm" TargetMode="External"/><Relationship Id="rId538" Type="http://schemas.openxmlformats.org/officeDocument/2006/relationships/hyperlink" Target="https://www.fema.gov/news-release/2020/04/21/fema-programs-helping-people-coast-coast" TargetMode="External"/><Relationship Id="rId745" Type="http://schemas.openxmlformats.org/officeDocument/2006/relationships/hyperlink" Target="https://www.cms.gov/files/document/summary-covid-19-emergency-declaration-waivers.pdf" TargetMode="External"/><Relationship Id="rId952" Type="http://schemas.openxmlformats.org/officeDocument/2006/relationships/hyperlink" Target="https://pandemic.oversight.gov/sites/default/files/2020-06/DoD%20CARES%20Act%20Spend%20Plan%20-%20Final.pdf" TargetMode="External"/><Relationship Id="rId1168" Type="http://schemas.openxmlformats.org/officeDocument/2006/relationships/hyperlink" Target="https://www.nih.gov/news-events/news-releases/nih-leadership-details-unprecedented-initiative-ramp-testing-technologies-covid-19" TargetMode="External"/><Relationship Id="rId1375" Type="http://schemas.openxmlformats.org/officeDocument/2006/relationships/hyperlink" Target="https://www.hhs.gov/about/news/2020/10/1/trump-administration-announces-20-billion-in-new-phase-3-provider-relief-funding.html" TargetMode="External"/><Relationship Id="rId1582" Type="http://schemas.openxmlformats.org/officeDocument/2006/relationships/hyperlink" Target="https://www.whitehouse.gov/briefing-room/presidential-actions/2021/01/21/executive-order-ensuring-an-equitable-pandemic-response-and-recovery/" TargetMode="External"/><Relationship Id="rId81" Type="http://schemas.openxmlformats.org/officeDocument/2006/relationships/hyperlink" Target="https://www.samhsa.gov/sites/default/files/covid-19-42-cfr-part-2-guidance-03192020.pdf" TargetMode="External"/><Relationship Id="rId177" Type="http://schemas.openxmlformats.org/officeDocument/2006/relationships/hyperlink" Target="https://www.medicaid.gov/state-resource-center/disaster-response-toolkit/federal-disaster-resources/?entry=54064"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812" Type="http://schemas.openxmlformats.org/officeDocument/2006/relationships/hyperlink" Target="https://www.hhs.gov/about/news/2020/05/21/trump-administration-accelerates-astrazeneca-covid-19-vaccine-to-be-available-beginning-in-october.html" TargetMode="External"/><Relationship Id="rId1028" Type="http://schemas.openxmlformats.org/officeDocument/2006/relationships/hyperlink" Target="https://www.cms.gov/blog/medicare-covid-19-data-release-blog" TargetMode="External"/><Relationship Id="rId1235" Type="http://schemas.openxmlformats.org/officeDocument/2006/relationships/hyperlink" Target="https://www.hhs.gov/about/news/2020/08/07/hhs-announces-allocations-of-cares-act-provider-relief-fund-for-nursing-homes.html" TargetMode="External"/><Relationship Id="rId1442" Type="http://schemas.openxmlformats.org/officeDocument/2006/relationships/hyperlink" Target="https://www.cms.gov/newsroom/press-releases/cms-releases-nursing-home-covid-19-training-data-urgent-call-action" TargetMode="External"/><Relationship Id="rId244" Type="http://schemas.openxmlformats.org/officeDocument/2006/relationships/hyperlink" Target="https://www.fcc.gov/document/fcc-provides-relief-rural-health-care-program-participants" TargetMode="External"/><Relationship Id="rId689" Type="http://schemas.openxmlformats.org/officeDocument/2006/relationships/hyperlink" Target="https://www.fcc.gov/document/fcc-approves-fif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1302" Type="http://schemas.openxmlformats.org/officeDocument/2006/relationships/hyperlink" Target="https://www.fda.gov/news-events/press-announcements/covid-19-update-fda-warns-consumers-about-hand-sanitizer-packaged-food-and-drink-containers" TargetMode="External"/><Relationship Id="rId1747" Type="http://schemas.openxmlformats.org/officeDocument/2006/relationships/hyperlink" Target="https://oig.hhs.gov/coronavirus/letter-grimm-04152021.asp?utm_source=oig-web&amp;utm_medium=oig-covid-portal&amp;utm_campaign=oig-grimm-letter-04152021"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451" Type="http://schemas.openxmlformats.org/officeDocument/2006/relationships/hyperlink" Target="https://www.fda.gov/news-events/fda-voices-perspectives-fda-leadership-and-experts/perspective-fdas-covid-19-response" TargetMode="External"/><Relationship Id="rId549" Type="http://schemas.openxmlformats.org/officeDocument/2006/relationships/hyperlink" Target="https://www.cms.gov/files/document/qso-20-27-hospital.pdf" TargetMode="External"/><Relationship Id="rId756" Type="http://schemas.openxmlformats.org/officeDocument/2006/relationships/hyperlink" Target="https://www.samhsa.gov/newsroom/press-announcements/202005131138" TargetMode="External"/><Relationship Id="rId1179" Type="http://schemas.openxmlformats.org/officeDocument/2006/relationships/hyperlink" Target="https://www.fda.gov/news-events/press-announcements/coronavirus-covid-19-update-fda-reiterates-warning-about-dangerous-alcohol-based-hand-sanitizers" TargetMode="External"/><Relationship Id="rId1386" Type="http://schemas.openxmlformats.org/officeDocument/2006/relationships/hyperlink" Target="https://www.nih.gov/news-events/news-releases/nih-clinical-trial-testing-hyperimmune-intravenous-immunoglobulin-plus-remdesivir-treat-covid-19-begins" TargetMode="External"/><Relationship Id="rId1593" Type="http://schemas.openxmlformats.org/officeDocument/2006/relationships/hyperlink" Target="https://www.fda.gov/regulatory-information/search-fda-guidance-documents/coagulation-systems-measurement-viscoelastic-properties-enforcement-policy-during-coronavirus" TargetMode="External"/><Relationship Id="rId1607" Type="http://schemas.openxmlformats.org/officeDocument/2006/relationships/hyperlink" Target="https://www.fda.gov/news-events/press-announcements/coronavirus-covid-19-update-fda-authorizes-monoclonal-antibodies-treatment-covid-19-0" TargetMode="External"/><Relationship Id="rId104" Type="http://schemas.openxmlformats.org/officeDocument/2006/relationships/hyperlink" Target="https://medicaid.ms.gov/wp-content/uploads/2020/03/Snyder-Ltr-to-Glaze-20200318.pdf"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1246" Type="http://schemas.openxmlformats.org/officeDocument/2006/relationships/hyperlink" Target="https://www.hhs.gov/about/news/2020/08/12/hhs-announces-investments-for-health-information-exchanges-to-strenghten-ability-to-support-state-and-local-public-health-agencies.html" TargetMode="External"/><Relationship Id="rId92" Type="http://schemas.openxmlformats.org/officeDocument/2006/relationships/hyperlink" Target="https://www.fda.gov/news-events/press-announcements/coronavirus-covid-19-update-blood-donations" TargetMode="External"/><Relationship Id="rId616" Type="http://schemas.openxmlformats.org/officeDocument/2006/relationships/hyperlink" Target="https://www.hhs.gov/about/news/2020/04/29/secretary-azar-statement-on-positive-results-from-nih-remdesivir-trial.html"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1453" Type="http://schemas.openxmlformats.org/officeDocument/2006/relationships/hyperlink" Target="https://oig.hhs.gov/reports-and-publications/workplan/summary/wp-summary-0000540.asp" TargetMode="External"/><Relationship Id="rId1660" Type="http://schemas.openxmlformats.org/officeDocument/2006/relationships/hyperlink" Target="https://www.fema.gov/press-release/20210301/fema-supports-community-vaccination-centers" TargetMode="External"/><Relationship Id="rId1758" Type="http://schemas.openxmlformats.org/officeDocument/2006/relationships/hyperlink" Target="https://www.fda.gov/news-events/press-announcements/coronavirus-covid-19-update-fda-revokes-emergency-use-authorization-monoclonal-antibody-bamlanivimab" TargetMode="External"/><Relationship Id="rId255" Type="http://schemas.openxmlformats.org/officeDocument/2006/relationships/hyperlink" Target="https://www.cms.gov/newsroom/fact-sheets/additional-backgroundsweeping-regulatory-changes-help-us-healthcare-system-address-covid-19-patient" TargetMode="External"/><Relationship Id="rId462" Type="http://schemas.openxmlformats.org/officeDocument/2006/relationships/hyperlink" Target="https://www.fcc.gov/covid-19-telehealth-program" TargetMode="External"/><Relationship Id="rId1092" Type="http://schemas.openxmlformats.org/officeDocument/2006/relationships/hyperlink" Target="https://www.fda.gov/inspections-compliance-enforcement-and-criminal-investigations/warning-letters/center-wellness-and-integrative-medicine-608693-06302020" TargetMode="External"/><Relationship Id="rId1106" Type="http://schemas.openxmlformats.org/officeDocument/2006/relationships/hyperlink" Target="https://www.hhs.gov/about/news/2020/07/07/hhs-launches-surge-covid-19-testing-hotspot-jurisdictions-florida-louisiana-and-texas.html" TargetMode="External"/><Relationship Id="rId1313" Type="http://schemas.openxmlformats.org/officeDocument/2006/relationships/hyperlink" Target="https://www.medicaid.gov/state-resource-center/disaster-response-toolkit/federal-disaster-resources/101611" TargetMode="External"/><Relationship Id="rId1397" Type="http://schemas.openxmlformats.org/officeDocument/2006/relationships/hyperlink" Target="https://www.fda.gov/news-events/press-announcements/fda-reaffirms-commitment-safety-security-its-public-health-laboratories" TargetMode="External"/><Relationship Id="rId1520" Type="http://schemas.openxmlformats.org/officeDocument/2006/relationships/hyperlink" Target="https://www.hhs.gov/about/news/2020/12/23/trump-administration-purchases-additional-100-million-doses-covid-19-investigational-vaccine-pfizer.html" TargetMode="External"/><Relationship Id="rId115" Type="http://schemas.openxmlformats.org/officeDocument/2006/relationships/hyperlink" Target="https://www.medicaid.gov/sites/default/files/Federal-Policy-Guidance/Downloads/smd20002-1115template.docx" TargetMode="External"/><Relationship Id="rId322" Type="http://schemas.openxmlformats.org/officeDocument/2006/relationships/hyperlink" Target="https://www.cms.gov/newsroom/press-releases/trump-administration-issues-key-recommendations-nursing-homes-state-and-local-governments"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618" Type="http://schemas.openxmlformats.org/officeDocument/2006/relationships/hyperlink" Target="https://www.fcc.gov/document/carr-welcomes-update-covid-19-telehealth-program" TargetMode="External"/><Relationship Id="rId199" Type="http://schemas.openxmlformats.org/officeDocument/2006/relationships/hyperlink" Target="https://www.cms.gov/files/document/clia-laboratory-covid-19-emergency-frequently-asked-questions.pdf"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834" Type="http://schemas.openxmlformats.org/officeDocument/2006/relationships/hyperlink" Target="https://www.dea.gov/press-releases/2020/05/26/licensed-pharmacist-charged-hoarding-and-price-gouging-n95-masks" TargetMode="External"/><Relationship Id="rId1257" Type="http://schemas.openxmlformats.org/officeDocument/2006/relationships/hyperlink" Target="https://www.hhs.gov/sites/default/files/provider-post-payment-notice-of-reporting-requirements.pdf" TargetMode="External"/><Relationship Id="rId1464" Type="http://schemas.openxmlformats.org/officeDocument/2006/relationships/hyperlink" Target="https://www.fda.gov/news-events/press-announcements/coronavirus-covid-19-update-fda-authorizes-drug-combination-treatment-covid-19" TargetMode="External"/><Relationship Id="rId1671" Type="http://schemas.openxmlformats.org/officeDocument/2006/relationships/hyperlink" Target="https://www.fema.gov/press-release/20210309/fema-ensures-equitable-distribution-covid-19-vaccines" TargetMode="External"/><Relationship Id="rId266" Type="http://schemas.openxmlformats.org/officeDocument/2006/relationships/hyperlink" Target="https://www.cms.gov/files/document/covid-hospitals.pdf"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680" Type="http://schemas.openxmlformats.org/officeDocument/2006/relationships/hyperlink" Target="https://home.treasury.gov/news/press-releases/sm998" TargetMode="External"/><Relationship Id="rId901" Type="http://schemas.openxmlformats.org/officeDocument/2006/relationships/hyperlink" Target="https://home.treasury.gov/news/press-releases/sm1025" TargetMode="External"/><Relationship Id="rId1117" Type="http://schemas.openxmlformats.org/officeDocument/2006/relationships/hyperlink" Target="https://www.cms.gov/newsroom/press-releases/cms-directs-additional-resources-nursing-homes-covid-19-hotspot-areas" TargetMode="External"/><Relationship Id="rId1324" Type="http://schemas.openxmlformats.org/officeDocument/2006/relationships/hyperlink" Target="https://www.nih.gov/news-events/news-releases/nih-continues-boost-national-covid-19-testing-capacity" TargetMode="External"/><Relationship Id="rId1531" Type="http://schemas.openxmlformats.org/officeDocument/2006/relationships/hyperlink" Target="https://www.fda.gov/medical-devices/coronavirus-covid-19-and-medical-devices/covid-19-tests-and-collection-kits-authorized-fda-2020-infographic" TargetMode="External"/><Relationship Id="rId1769" Type="http://schemas.openxmlformats.org/officeDocument/2006/relationships/hyperlink" Target="https://www.hhs.gov/about/news/2021/04/29/hhs-awards-over-32-million-american-rescue-plan-funding-expand-covid-19-training-support-health-centers.html"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85" Type="http://schemas.openxmlformats.org/officeDocument/2006/relationships/hyperlink" Target="https://www.fda.gov/inspections-compliance-enforcement-and-criminal-investigations/warning-letters/eucyt-laboratories-llc-607182-06042020" TargetMode="External"/><Relationship Id="rId1170" Type="http://schemas.openxmlformats.org/officeDocument/2006/relationships/hyperlink" Target="https://www.phe.gov/emergency/news/healthactions/phe/Pages/covid19-23June2020.aspx" TargetMode="External"/><Relationship Id="rId1629" Type="http://schemas.openxmlformats.org/officeDocument/2006/relationships/hyperlink" Target="https://www.gao.gov/assets/720/712533.pdf" TargetMode="External"/><Relationship Id="rId638" Type="http://schemas.openxmlformats.org/officeDocument/2006/relationships/hyperlink" Target="https://www.cms.gov/files/document/frequently-asked-questions-and-answers-emtala-part-ii.pdf"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1268" Type="http://schemas.openxmlformats.org/officeDocument/2006/relationships/hyperlink" Target="https://www.whitehouse.gov/briefings-statements/readout-vice-presidents-governors-briefing-covid-19-response-best-practices-081820/" TargetMode="External"/><Relationship Id="rId1475" Type="http://schemas.openxmlformats.org/officeDocument/2006/relationships/hyperlink" Target="https://www.fda.gov/media/136238/downloadhttps:/www.fda.gov/media/136238/download" TargetMode="External"/><Relationship Id="rId1682" Type="http://schemas.openxmlformats.org/officeDocument/2006/relationships/hyperlink" Target="https://www.fda.gov/medical-devices/letters-health-care-providers/potential-false-results-roche-molecular-systems-inc-cobas-sars-cov-2-influenza-test-use-cobas-liat"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1128" Type="http://schemas.openxmlformats.org/officeDocument/2006/relationships/hyperlink" Target="https://www.justice.gov/usao-wdky/pr/us-attorney-s-office-shuts-down-multiple-websites-claiming-offer-preorders-covid-19" TargetMode="External"/><Relationship Id="rId1335" Type="http://schemas.openxmlformats.org/officeDocument/2006/relationships/hyperlink" Target="https://www.cms.gov/newsroom/press-releases/cms-announces-launch-2020-flu-season-campaign-providing-partner-resources" TargetMode="External"/><Relationship Id="rId1542" Type="http://schemas.openxmlformats.org/officeDocument/2006/relationships/hyperlink" Target="https://www.fcc.gov/document/commissioner-starks-emergency-broadband-benefit-public-notice" TargetMode="External"/><Relationship Id="rId137" Type="http://schemas.openxmlformats.org/officeDocument/2006/relationships/hyperlink" Target="https://oig.hhs.gov/fraud/docs/alertsandbulletins/2020/telehealth-waiver-faq-2020.pdf"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96" Type="http://schemas.openxmlformats.org/officeDocument/2006/relationships/hyperlink" Target="https://www.federalreserve.gov/newsevents/pressreleases/monetary20200615b.htm" TargetMode="External"/><Relationship Id="rId41" Type="http://schemas.openxmlformats.org/officeDocument/2006/relationships/hyperlink" Target="https://www.fda.gov/medical-devices/emergency-situations-medical-devices/emergency-use-authorizations" TargetMode="External"/><Relationship Id="rId551" Type="http://schemas.openxmlformats.org/officeDocument/2006/relationships/hyperlink" Target="https://telehealth.hhs.gov/" TargetMode="External"/><Relationship Id="rId649" Type="http://schemas.openxmlformats.org/officeDocument/2006/relationships/hyperlink" Target="https://www.hhs.gov/sites/default/files/covid-19-high-impact-allocation.pdf"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181" Type="http://schemas.openxmlformats.org/officeDocument/2006/relationships/hyperlink" Target="https://www.whitehouse.gov/briefings-statements/president-trump-leading-generation-effort-ensure-americans-access-covid-19-vaccine/" TargetMode="External"/><Relationship Id="rId1279" Type="http://schemas.openxmlformats.org/officeDocument/2006/relationships/hyperlink" Target="https://www.fema.gov/press-release/20200821/fema-announces-lost-wages-grant-kentucky" TargetMode="External"/><Relationship Id="rId1402" Type="http://schemas.openxmlformats.org/officeDocument/2006/relationships/hyperlink" Target="https://www.hhs.gov/about/news/2020/10/21/trump-administration-takes-action-further-expand-access-vaccines-covid-19-tests.html" TargetMode="External"/><Relationship Id="rId1486" Type="http://schemas.openxmlformats.org/officeDocument/2006/relationships/hyperlink" Target="https://www.whitehouse.gov/briefings-statements/remarks-vice-president-pence-operation-warp-speed-vaccine-summit/" TargetMode="External"/><Relationship Id="rId1707" Type="http://schemas.openxmlformats.org/officeDocument/2006/relationships/hyperlink" Target="http://link.mediaoutreach.meltwater.com/ls/click?upn=2NqviemW3YF4lD4W3GVIkuX160iJtM8bivHi49dE4NQk-2BXBEz-2FWLnRouuQRhZLj7SKQjUNbc3xwUKjaMl9XdJ9z5JmA8Ykx7zE-2FP6xoN0RTbtkwV6OWN0nfihsVgQObIH3NqNnY40di2R4j2RLcH1w-3D-3DeG9M_UpKjWN0a5dp5eyW-2FIBmyu-2Fw-2BUDR-2"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1041" Type="http://schemas.openxmlformats.org/officeDocument/2006/relationships/hyperlink" Target="https://pandemic.oversight.gov/news/articles/prac-releases-tool-track-nationwide-contract-spending-pandemic-relief" TargetMode="External"/><Relationship Id="rId1139" Type="http://schemas.openxmlformats.org/officeDocument/2006/relationships/hyperlink" Target="https://www.healthaffairs.org/do/10.1377/hblog20200715.454789/full/?source=email" TargetMode="External"/><Relationship Id="rId1346" Type="http://schemas.openxmlformats.org/officeDocument/2006/relationships/hyperlink" Target="https://www.hhs.gov/about/news/2020/09/23/administration-announces-200-million-from-cdc-jurisdictions-covid-19-vaccine-preparedness.html" TargetMode="External"/><Relationship Id="rId1693" Type="http://schemas.openxmlformats.org/officeDocument/2006/relationships/hyperlink" Target="https://oig.hhs.gov/oei/reports/OEI-09-21-00140.asp"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923" Type="http://schemas.openxmlformats.org/officeDocument/2006/relationships/hyperlink" Target="https://www.gao.gov/products/GAO-20-582SP" TargetMode="External"/><Relationship Id="rId1553" Type="http://schemas.openxmlformats.org/officeDocument/2006/relationships/hyperlink" Target="https://www.whitehouse.gov/briefings-statements/readout-trump-administrations-49th-governors-briefing-covid-19-response-best-practices/" TargetMode="External"/><Relationship Id="rId1760" Type="http://schemas.openxmlformats.org/officeDocument/2006/relationships/hyperlink" Target="https://www.fema.gov/press-release/20210419/fema-covid-19-update" TargetMode="External"/><Relationship Id="rId52" Type="http://schemas.openxmlformats.org/officeDocument/2006/relationships/hyperlink" Target="https://www.cms.gov/files/document/covid19-emergency-declaration-health-care-providers-fact-sheet.pdf"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562" Type="http://schemas.openxmlformats.org/officeDocument/2006/relationships/hyperlink" Target="https://www.medicaid.gov/state-resource-center/downloads/ne-appendix-k-appvl-ltr.pdf" TargetMode="External"/><Relationship Id="rId1192" Type="http://schemas.openxmlformats.org/officeDocument/2006/relationships/hyperlink" Target="https://www.justice.gov/usao-ut/pr/utah-man-posing-medical-doctor-sell-baseless-coronavirus-cure-indicted-fraud-charges" TargetMode="External"/><Relationship Id="rId1206" Type="http://schemas.openxmlformats.org/officeDocument/2006/relationships/hyperlink" Target="https://www.fda.gov/media/137574/download" TargetMode="External"/><Relationship Id="rId1413" Type="http://schemas.openxmlformats.org/officeDocument/2006/relationships/hyperlink" Target="https://www.hhs.gov/about/news/2020/10/22/hhs-expands-relief-fund-eligibility-and-updates-reporting-requirements.html" TargetMode="External"/><Relationship Id="rId1620" Type="http://schemas.openxmlformats.org/officeDocument/2006/relationships/hyperlink" Target="https://www.hhs.gov/about/news/2021/02/11/biden-administration-purchases-additional-doses-covid-19-vaccines-from-pfizer-and-moderna.html" TargetMode="External"/><Relationship Id="rId215" Type="http://schemas.openxmlformats.org/officeDocument/2006/relationships/hyperlink" Target="https://qpp-cm-prod-content.s3.amazonaws.com/uploads/966/QPP%20COVID-19%20Response%20Fact%20Sheet.pdf" TargetMode="External"/><Relationship Id="rId422" Type="http://schemas.openxmlformats.org/officeDocument/2006/relationships/hyperlink" Target="https://www.cms.gov/files/document/covid-pace-faqs.pdf" TargetMode="External"/><Relationship Id="rId867" Type="http://schemas.openxmlformats.org/officeDocument/2006/relationships/hyperlink" Target="https://www.fcc.gov/document/fcc-grants-makah-tribe-spectrum-access-broadband-during-pandemic" TargetMode="External"/><Relationship Id="rId1052" Type="http://schemas.openxmlformats.org/officeDocument/2006/relationships/hyperlink" Target="https://www.fda.gov/news-events/fda-insight/fda-insight-fighting-covid-19-fda" TargetMode="External"/><Relationship Id="rId1497" Type="http://schemas.openxmlformats.org/officeDocument/2006/relationships/hyperlink" Target="https://www.fda.gov/news-events/press-announcements/coronavirus-covid-19-update-fda-holds-advisory-committee-meeting-discuss-authorization-covid-19" TargetMode="External"/><Relationship Id="rId1718" Type="http://schemas.openxmlformats.org/officeDocument/2006/relationships/hyperlink" Target="https://www.whitehouse.gov/briefing-room/press-briefings/2021/03/31/press-briefing-by-white-house-covid-19-response-team-and-public-health-officials-22/"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1357" Type="http://schemas.openxmlformats.org/officeDocument/2006/relationships/hyperlink" Target="https://www.nih.gov/news-events/news-releases/scientists-discover-genetic-immunologic-underpinnings-some-cases-severe-covid-19" TargetMode="External"/><Relationship Id="rId1564" Type="http://schemas.openxmlformats.org/officeDocument/2006/relationships/hyperlink" Target="https://www.ama-assn.org/press-center/press-releases/ama-announces-update-covid-19-vaccine-cpt-codes" TargetMode="External"/><Relationship Id="rId1771" Type="http://schemas.openxmlformats.org/officeDocument/2006/relationships/hyperlink" Target="https://www.hhs.gov/about/news/2021/05/04/hhs-announces-nearly-1-billion-from-american-rescue-plan-for-rural-covid-19-response.html"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1217" Type="http://schemas.openxmlformats.org/officeDocument/2006/relationships/hyperlink" Target="https://www.nih.gov/news-events/news-releases/nih-moderna-investigational-covid-19-vaccine-shows-promise-mouse-studies" TargetMode="External"/><Relationship Id="rId1424" Type="http://schemas.openxmlformats.org/officeDocument/2006/relationships/hyperlink" Target="https://www.hhs.gov/about/news/2020/10/31/hhs-dod-announce-contract-with-inbios-international-to-boost-us-production-of-rapid-covid-19-tests.html" TargetMode="External"/><Relationship Id="rId1631" Type="http://schemas.openxmlformats.org/officeDocument/2006/relationships/hyperlink" Target="https://www.fema.gov/press-release/20210223/fema-provides-3-million-minnesota-department-health-vaccine-distribution"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1270" Type="http://schemas.openxmlformats.org/officeDocument/2006/relationships/hyperlink" Target="https://www.fda.gov/health-professionals/coronavirus-disease-2019-covid-19-resources-health-professionals" TargetMode="External"/><Relationship Id="rId1729" Type="http://schemas.openxmlformats.org/officeDocument/2006/relationships/hyperlink" Target="https://www.whitehouse.gov/briefing-room/press-briefings/2021/04/07/press-briefing-by-white-house-covid-19-response-team-and-public-health-officials-25/"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1368" Type="http://schemas.openxmlformats.org/officeDocument/2006/relationships/hyperlink" Target="https://www.medicaid.gov/state-resource-center/disaster-response-toolkit/federal-disaster-resources/102781" TargetMode="External"/><Relationship Id="rId1575" Type="http://schemas.openxmlformats.org/officeDocument/2006/relationships/hyperlink" Target="https://www.fema.gov/press-release/20210125/fema-supports-vaccine-distribution-covid-19-response-update" TargetMode="External"/><Relationship Id="rId1782" Type="http://schemas.openxmlformats.org/officeDocument/2006/relationships/hyperlink" Target="https://www.fda.gov/news-events/press-announcements/fda-brief-fda-hold-meeting-its-vaccines-and-related-biological-products-advisory-committee-discuss"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1130" Type="http://schemas.openxmlformats.org/officeDocument/2006/relationships/hyperlink" Target="https://www.justice.gov/opa/pr/texas-man-charged-covid-relief-fraud-0" TargetMode="External"/><Relationship Id="rId1228" Type="http://schemas.openxmlformats.org/officeDocument/2006/relationships/hyperlink" Target="https://www.fda.gov/medical-devices/coronavirus-disease-2019-covid-19-emergency-use-authorizations-medical-devices/personal-protective-equipment-euas" TargetMode="External"/><Relationship Id="rId1435" Type="http://schemas.openxmlformats.org/officeDocument/2006/relationships/hyperlink" Target="https://www.medicaid.gov/state-resource-center/disaster-response-toolkit/federal-disaster-resources/103616"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1642" Type="http://schemas.openxmlformats.org/officeDocument/2006/relationships/hyperlink" Target="https://oig.hhs.gov/coronavirus/authorities-faq.asp"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1281" Type="http://schemas.openxmlformats.org/officeDocument/2006/relationships/hyperlink" Target="https://www.hhs.gov/about/news/2020/08/24/trump-administration-adds-health-plans-to-june-2020-plasma-donation-guidance.html" TargetMode="External"/><Relationship Id="rId1379" Type="http://schemas.openxmlformats.org/officeDocument/2006/relationships/hyperlink" Target="https://www.fda.gov/regulatory-information/search-fda-guidance-documents/emergency-use-authorization-vaccines-prevent-covid-19" TargetMode="External"/><Relationship Id="rId1502" Type="http://schemas.openxmlformats.org/officeDocument/2006/relationships/hyperlink" Target="https://www.hhs.gov/about/news/2020/12/16/ocr-facilitates-safe-clergy-access-for-patients-at-mt-sinai-hospital-during-covid-19.html" TargetMode="External"/><Relationship Id="rId1586" Type="http://schemas.openxmlformats.org/officeDocument/2006/relationships/hyperlink" Target="https://oig.hhs.gov/reports-and-publications/workplan/active-item-table.asp?search.search=covid&amp;utm_source=web&amp;utm_medium=web&amp;utm_campaign=planned-covid-work-button"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1141" Type="http://schemas.openxmlformats.org/officeDocument/2006/relationships/hyperlink" Target="https://www.oversight.gov/report/va/review-veterans-health-administration%E2%80%99s-covid-19-response-and-continued-pandemic-readiness" TargetMode="External"/><Relationship Id="rId1239" Type="http://schemas.openxmlformats.org/officeDocument/2006/relationships/hyperlink" Target="https://www.hhs.gov/about/news/2020/08/10/hhs-releases-july-december-covid-19-state-testing-plans.html" TargetMode="External"/><Relationship Id="rId1793" Type="http://schemas.openxmlformats.org/officeDocument/2006/relationships/hyperlink" Target="https://www.whitehouse.gov/briefing-room/press-briefings/2021/05/18/press-briefing-by-white-house-covid-19-response-team-and-public-health-officials-37/"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1446" Type="http://schemas.openxmlformats.org/officeDocument/2006/relationships/hyperlink" Target="https://www.fda.gov/news-events/fda-insight/fda-insight-personal-protective-equipment-and-covid-19" TargetMode="External"/><Relationship Id="rId1653" Type="http://schemas.openxmlformats.org/officeDocument/2006/relationships/hyperlink" Target="https://www.fda.gov/news-events/press-announcements/coronavirus-covid-19-update-fda-allows-more-flexible-storage-transportation-conditions-pfizer"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085" Type="http://schemas.openxmlformats.org/officeDocument/2006/relationships/hyperlink" Target="https://www.fcc.gov/document/fcc-approves-13th-set-covid-19-telehealth-program-applications" TargetMode="External"/><Relationship Id="rId1292" Type="http://schemas.openxmlformats.org/officeDocument/2006/relationships/hyperlink" Target="https://www.hhs.gov/about/news/2020/08/25/trump-administration-release-1-5-million-n95-respirators-from-strategic-national-stockpile-distribution-nursing-homes.html" TargetMode="External"/><Relationship Id="rId1306" Type="http://schemas.openxmlformats.org/officeDocument/2006/relationships/hyperlink" Target="https://www.cms.gov/outreach-and-educationoutreachffsprovpartprogprovider-partnership-email-archive/2020-08-27-mlnc" TargetMode="External"/><Relationship Id="rId1513" Type="http://schemas.openxmlformats.org/officeDocument/2006/relationships/hyperlink" Target="https://www.nih.gov/news-events/news-releases/nih-activ-trial-blood-thinners-pauses-enrollment-critically-ill-covid-19-patients" TargetMode="External"/><Relationship Id="rId1720" Type="http://schemas.openxmlformats.org/officeDocument/2006/relationships/hyperlink" Target="https://www.fda.gov/media/137005/download"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1152" Type="http://schemas.openxmlformats.org/officeDocument/2006/relationships/hyperlink" Target="https://www.fda.gov/medical-devices/emergency-situations-medical-devices/faqs-testing-sars-cov-2" TargetMode="External"/><Relationship Id="rId1597" Type="http://schemas.openxmlformats.org/officeDocument/2006/relationships/hyperlink" Target="https://www.cdc.gov/mmwr/volumes/70/wr/mm7005e1.htm"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1457" Type="http://schemas.openxmlformats.org/officeDocument/2006/relationships/hyperlink" Target="https://www.hhs.gov/about/news/2020/11/23/hhs-allocates-regeneron-therapeutic-treat-patients-mild-moderate-covid-19.html" TargetMode="External"/><Relationship Id="rId1664" Type="http://schemas.openxmlformats.org/officeDocument/2006/relationships/hyperlink" Target="https://www.hhs.gov/about/news/2021/03/08/biden-administration-to-invest-250-million-in-effort-to-encourage-covid-19-safety-and-vaccination.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1096" Type="http://schemas.openxmlformats.org/officeDocument/2006/relationships/hyperlink" Target="https://home.treasury.gov/news/press-releases/sm1052" TargetMode="External"/><Relationship Id="rId1317" Type="http://schemas.openxmlformats.org/officeDocument/2006/relationships/hyperlink" Target="https://www.fema.gov/press-release/20200901/coronavirus-pandemic-response-fema-releases-new-policy-declarations" TargetMode="External"/><Relationship Id="rId1524" Type="http://schemas.openxmlformats.org/officeDocument/2006/relationships/hyperlink" Target="https://www.hhs.gov/about/news/2020/12/17/hhs-continues-covid-19-testing-support-to-states-territories-and-high-risk-groups.html" TargetMode="External"/><Relationship Id="rId1731" Type="http://schemas.openxmlformats.org/officeDocument/2006/relationships/hyperlink" Target="https://files.gao.gov/reports/GAO-21-387/index.html"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1163" Type="http://schemas.openxmlformats.org/officeDocument/2006/relationships/hyperlink" Target="https://www.fda.gov/news-events/fda-voices/fdas-ongoing-work-support-and-advance-covid-19-diagnostic-test-accuracy-and-availability" TargetMode="External"/><Relationship Id="rId1370" Type="http://schemas.openxmlformats.org/officeDocument/2006/relationships/hyperlink" Target="https://www.fema.gov/press-release/20201002/fema-awards-nearly-203-million-covid-19-funding-missouri"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468" Type="http://schemas.openxmlformats.org/officeDocument/2006/relationships/hyperlink" Target="https://www.fda.gov/news-events/press-announcements/coronavirus-covid-19-update-fda-authorizes-monoclonal-antibodies-treatment-covid-19" TargetMode="External"/><Relationship Id="rId1675" Type="http://schemas.openxmlformats.org/officeDocument/2006/relationships/hyperlink" Target="https://www.ahrq.gov/news/newsroom/press-releases/data-highlight-inequities.html"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1230" Type="http://schemas.openxmlformats.org/officeDocument/2006/relationships/hyperlink" Target="https://www.whitehouse.gov/presidential-actions/memorandum-extension-use-national-guard-respond-covid-19-facilitate-economic-recovery-california/" TargetMode="External"/><Relationship Id="rId1328" Type="http://schemas.openxmlformats.org/officeDocument/2006/relationships/hyperlink" Target="https://www.hhs.gov/about/news/2020/09/03/trump-administration-announces-2-billion-provider-relief-fund-nursing-home-incentive-payment-plans.html" TargetMode="External"/><Relationship Id="rId1535"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1742" Type="http://schemas.openxmlformats.org/officeDocument/2006/relationships/hyperlink" Target="https://www.gao.gov/products/gao-21-443"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174" Type="http://schemas.openxmlformats.org/officeDocument/2006/relationships/hyperlink" Target="https://www.cms.gov/newsroom/press-releases/trump-administration-announces-new-resources-protect-nursing-home-residents-against-covid-19" TargetMode="External"/><Relationship Id="rId1381" Type="http://schemas.openxmlformats.org/officeDocument/2006/relationships/hyperlink" Target="https://www.fda.gov/medical-devices/coronavirus-covid-19-and-medical-devices/sars-cov-2-reference-panel-comparative-data" TargetMode="External"/><Relationship Id="rId1479" Type="http://schemas.openxmlformats.org/officeDocument/2006/relationships/hyperlink" Target="https://www.hhs.gov/about/news/2020/12/07/trump-administration-announces-new-half-billion-incentive-payment-distribution-to-nursing-homes.html" TargetMode="External"/><Relationship Id="rId160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686" Type="http://schemas.openxmlformats.org/officeDocument/2006/relationships/hyperlink" Target="https://www.hhs.gov/about/news/2021/03/17/biden-administration-to-invest-150-million-to-expand-access-to-covid-19-treatments-in-underserved-communities.html"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1241" Type="http://schemas.openxmlformats.org/officeDocument/2006/relationships/hyperlink" Target="https://www.fda.gov/media/140908/download" TargetMode="External"/><Relationship Id="rId1339" Type="http://schemas.openxmlformats.org/officeDocument/2006/relationships/hyperlink" Target="https://www.fda.gov/emergency-preparedness-and-response/mcm-regulatory-science/fda-and-global-partners-analyze-coronavirus-samples"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1101" Type="http://schemas.openxmlformats.org/officeDocument/2006/relationships/hyperlink" Target="https://www.hhs.gov/about/news/2020/07/06/ash-adm-brett-giroir-md-statement-on-fda-eua-approval-of-the-bd-veritor-portable.html" TargetMode="External"/><Relationship Id="rId1546" Type="http://schemas.openxmlformats.org/officeDocument/2006/relationships/hyperlink" Target="https://www.hhs.gov/about/news/2021/01/11/hhs-launches-web-based-locator-for-covid-19-outpatient-treatment-sites-for-monoclonal-antibodies.html" TargetMode="External"/><Relationship Id="rId1753" Type="http://schemas.openxmlformats.org/officeDocument/2006/relationships/hyperlink" Target="https://www.whitehouse.gov/briefing-room/press-briefings/2021/04/19/press-briefing-by-white-house-covid-19-response-team-and-public-health-officials-30/"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185" Type="http://schemas.openxmlformats.org/officeDocument/2006/relationships/hyperlink" Target="https://www.gao.gov/products/GAO-20-666SP" TargetMode="External"/><Relationship Id="rId1392" Type="http://schemas.openxmlformats.org/officeDocument/2006/relationships/hyperlink" Target="https://www.cms.gov/files/document/covid-advance-accelerated-payment-faqs.pdf" TargetMode="External"/><Relationship Id="rId1406" Type="http://schemas.openxmlformats.org/officeDocument/2006/relationships/hyperlink" Target="https://oig.hhs.gov/coronavirus/fraud-alert-covid19.asp?utm_source=web&amp;utm_medium=web&amp;utm_campaign=covid19-fraud-alert" TargetMode="External"/><Relationship Id="rId1613" Type="http://schemas.openxmlformats.org/officeDocument/2006/relationships/hyperlink" Target="https://www.whitehouse.gov/briefing-room/statements-releases/2021/02/17/fact-sheet-president-biden-announces-new-actions-to-expand-and-improve-covid-19-testing/"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1252" Type="http://schemas.openxmlformats.org/officeDocument/2006/relationships/hyperlink" Target="https://www.hhs.gov/about/news/2020/08/14/trump-administration-collaborates-mckesson-covid-19-vaccine-distribution.html" TargetMode="External"/><Relationship Id="rId1697" Type="http://schemas.openxmlformats.org/officeDocument/2006/relationships/hyperlink" Target="https://www.fda.gov/drugs/drug-safety-and-availability/fda-authorizes-revisions-fact-sheets-address-sars-cov-2-variants-monoclonal-antibody-products-under"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1112" Type="http://schemas.openxmlformats.org/officeDocument/2006/relationships/hyperlink" Target="https://www.fcc.gov/document/carr-statement-covid-19-telehealth-applications" TargetMode="External"/><Relationship Id="rId1557" Type="http://schemas.openxmlformats.org/officeDocument/2006/relationships/hyperlink" Target="https://oig.hhs.gov/reports-and-publications/workplan/active-item-table.asp?search.search=covid&amp;utm_source=web&amp;utm_medium=web&amp;utm_campaign=planned-covid-work-button" TargetMode="External"/><Relationship Id="rId1764" Type="http://schemas.openxmlformats.org/officeDocument/2006/relationships/hyperlink" Target="https://www.cms.gov/newsroom/press-releases/cms-proposes-enhance-medical-workforce-rural-and-underserved-communities-support-covid-19-recovery"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196" Type="http://schemas.openxmlformats.org/officeDocument/2006/relationships/hyperlink" Target="https://www.cms.gov/files/document/03092020-covid-19-faqs-508.pdf" TargetMode="External"/><Relationship Id="rId1417"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624" Type="http://schemas.openxmlformats.org/officeDocument/2006/relationships/hyperlink" Target="https://www.nih.gov/news-events/news-releases/researchers-propose-humidity-masks-may-lessen-severity-covid-19"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1263" Type="http://schemas.openxmlformats.org/officeDocument/2006/relationships/hyperlink" Target="https://www.cms.gov/files/document/se20015.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1470" Type="http://schemas.openxmlformats.org/officeDocument/2006/relationships/hyperlink" Target="https://www.whitehouse.gov/briefings-statements/press-briefing-vice-president-pence-members-coronavirus-task-force-november-19-2020/" TargetMode="External"/><Relationship Id="rId1568"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1775" Type="http://schemas.openxmlformats.org/officeDocument/2006/relationships/hyperlink" Target="https://www.fema.gov/press-release/20210501/fema-leans-forward-first-100-days-biden-harris-administration"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123" Type="http://schemas.openxmlformats.org/officeDocument/2006/relationships/hyperlink" Target="https://www.youtube.com/watch?v=HsGOZb-hvfw&amp;feature=youtu.be" TargetMode="External"/><Relationship Id="rId1330" Type="http://schemas.openxmlformats.org/officeDocument/2006/relationships/hyperlink" Target="https://www.hhs.gov/about/news/2020/09/09/trump-administration-takes-action-to-expand-access-to-covid-19-vaccines.html" TargetMode="External"/><Relationship Id="rId1428" Type="http://schemas.openxmlformats.org/officeDocument/2006/relationships/hyperlink" Target="https://www.nih.gov/news-events/news-releases/nih-scientists-discover-key-pathway-lysosomes-coronaviruses-use-exit-cells" TargetMode="External"/><Relationship Id="rId1635" Type="http://schemas.openxmlformats.org/officeDocument/2006/relationships/hyperlink" Target="https://www.fda.gov/news-events/press-announcements/coronavirus-covid-19-update-fda-issues-policies-guide-medical-product-developers-addressing-virus"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1274" Type="http://schemas.openxmlformats.org/officeDocument/2006/relationships/hyperlink" Target="https://www.hhs.gov/about/news/2020/08/20/trump-administration-uses-defense-production-act-to-aid-our-most-vulnerable.html" TargetMode="External"/><Relationship Id="rId1481" Type="http://schemas.openxmlformats.org/officeDocument/2006/relationships/hyperlink" Target="https://www.fema.gov/press-release/20201209/fema-provides-additional-25-million-colorado-covid-19-response" TargetMode="External"/><Relationship Id="rId1579" Type="http://schemas.openxmlformats.org/officeDocument/2006/relationships/hyperlink" Target="https://www.whitehouse.gov/briefing-room/presidential-actions/2021/01/21/executive-order-improving-and-expanding-access-to-care-and-treatments-for-covid-19/" TargetMode="External"/><Relationship Id="rId1702" Type="http://schemas.openxmlformats.org/officeDocument/2006/relationships/hyperlink" Target="https://www.whitehouse.gov/briefing-room/press-briefings/2021/03/22/press-briefing-by-white-house-covid-19-response-team-and-public-health-officials-18/"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1134" Type="http://schemas.openxmlformats.org/officeDocument/2006/relationships/hyperlink" Target="https://www.fda.gov/vaccines-blood-biologics/biologics-research-projects/study-antibody-response-sars-cov-2-spike-proteins-could-help-inform-vaccine-design" TargetMode="External"/><Relationship Id="rId1341" Type="http://schemas.openxmlformats.org/officeDocument/2006/relationships/hyperlink" Target="https://www.fda.gov/regulatory-information/search-fda-guidance-documents/assessing-covid-19-related-symptoms-outpatient-adult-and-adolescent-subjects-clinical-trials-drugs" TargetMode="External"/><Relationship Id="rId1786" Type="http://schemas.openxmlformats.org/officeDocument/2006/relationships/hyperlink" Target="https://www.cms.gov/newsroom/press-releases/cms-increases-medicare-payment-covid-19-monoclonal-antibody-infusions"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1201" Type="http://schemas.openxmlformats.org/officeDocument/2006/relationships/hyperlink" Target="https://www.hhs.gov/about/news/2020/07/30/nations-public-health-experts-america-donate-plasma.html" TargetMode="External"/><Relationship Id="rId1439" Type="http://schemas.openxmlformats.org/officeDocument/2006/relationships/hyperlink" Target="https://www.fda.gov/news-events/press-announcements/coronavirus-covid-19-update-fda-authorizes-monoclonal-antibody-treatment-covid-19" TargetMode="External"/><Relationship Id="rId1646" Type="http://schemas.openxmlformats.org/officeDocument/2006/relationships/hyperlink" Target="https://www.nih.gov/news-events/news-releases/nih-evaluate-covid-19-home-testing-system"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1285" Type="http://schemas.openxmlformats.org/officeDocument/2006/relationships/hyperlink" Target="https://www.fda.gov/medical-devices/letters-health-care-providers/protective-barrier-enclosures-without-negative-pressure-used-during-covid-19-pandemic-may-increase" TargetMode="External"/><Relationship Id="rId1492" Type="http://schemas.openxmlformats.org/officeDocument/2006/relationships/hyperlink" Target="https://www.nih.gov/news-events/news-releases/nih-funded-covid-19-home-test-first-receive-over-counter-authorization-fda" TargetMode="External"/><Relationship Id="rId1506" Type="http://schemas.openxmlformats.org/officeDocument/2006/relationships/hyperlink" Target="https://oig.hhs.gov/oei/reports/OEI-01-20-00430.asp?utm_source=web&amp;utm_medium=web&amp;utm_campaign=covid-OEI-01-20-00430" TargetMode="External"/><Relationship Id="rId1713" Type="http://schemas.openxmlformats.org/officeDocument/2006/relationships/hyperlink" Target="https://www.hhs.gov/about/news/2021/03/29/hhs-to-expand-access-to-covid-19-vaccines-for-older-adults-and-people-with-disabilities.html"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1145" Type="http://schemas.openxmlformats.org/officeDocument/2006/relationships/hyperlink" Target="https://www.gao.gov/products/GAO-20-685T" TargetMode="External"/><Relationship Id="rId1352" Type="http://schemas.openxmlformats.org/officeDocument/2006/relationships/hyperlink" Target="https://www.youtube.com/watch?v=YXntX39C1rg" TargetMode="External"/><Relationship Id="rId1797" Type="http://schemas.openxmlformats.org/officeDocument/2006/relationships/hyperlink" Target="https://www.hhs.gov/about/news/2021/05/19/more-10-million-covid-19-vaccine-doses-administered-community-health-centers.html"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1212" Type="http://schemas.openxmlformats.org/officeDocument/2006/relationships/hyperlink" Target="https://www.fda.gov/news-events/press-announcements/coronavirus-covid-19-update-fda-authorizes-first-tests-estimate-patients-antibodies-past-sars-cov-2" TargetMode="External"/><Relationship Id="rId1657" Type="http://schemas.openxmlformats.org/officeDocument/2006/relationships/hyperlink" Target="https://www.hhs.gov/about/news/2021/02/25/ocr-resolves-three-discrimination-complaints-after-medstar-health-system.html"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089" Type="http://schemas.openxmlformats.org/officeDocument/2006/relationships/hyperlink" Target="https://www.fcc.gov/document/fcc-announces-increase-rural-health-care-program-funds-fy-2020" TargetMode="External"/><Relationship Id="rId1296" Type="http://schemas.openxmlformats.org/officeDocument/2006/relationships/hyperlink" Target="https://oig.hhs.gov/reports-and-publications/workplan/summary/wp-summary-0000514.asp" TargetMode="External"/><Relationship Id="rId1517" Type="http://schemas.openxmlformats.org/officeDocument/2006/relationships/hyperlink" Target="https://www.nih.gov/news-events/news-releases/nih-funds-eight-studies-uncover-risk-factors-covid-19-related-inflammatory-syndrome-children" TargetMode="External"/><Relationship Id="rId1724" Type="http://schemas.openxmlformats.org/officeDocument/2006/relationships/hyperlink" Target="https://www.fda.gov/news-events/press-announcements/coronavirus-covid-19-update-fda-makes-two-revisions-moderna-covid-19-vaccine-emergency-use"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1156" Type="http://schemas.openxmlformats.org/officeDocument/2006/relationships/hyperlink" Target="https://www.fda.gov/regulatory-information/search-fda-guidance-documents/enforcement-policy-viral-transport-media-during-coronavirus-disease-2019-covid-19-public-health" TargetMode="External"/><Relationship Id="rId1363" Type="http://schemas.openxmlformats.org/officeDocument/2006/relationships/hyperlink" Target="https://www.hhs.gov/about/news/2020/09/28/trump-administration-deploys-abbott-binaxnow-tests-to-states.html"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570" Type="http://schemas.openxmlformats.org/officeDocument/2006/relationships/hyperlink" Target="https://www.fda.gov/medical-devices/coronavirus-disease-2019-covid-19-emergency-use-authorizations-medical-devices/decontamination-systems-personal-protective-equipment-euas" TargetMode="External"/><Relationship Id="rId1668" Type="http://schemas.openxmlformats.org/officeDocument/2006/relationships/hyperlink" Target="https://www.fda.gov/medical-devices/safety-communications/improper-use-thermal-imaging-devices-fda-safety-communication"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1223" Type="http://schemas.openxmlformats.org/officeDocument/2006/relationships/hyperlink" Target="https://www.whitehouse.gov/presidential-actions/memorandum-extension-use-national-guard-respond-covid-19-facilitate-economic-recovery-texas/" TargetMode="External"/><Relationship Id="rId1430" Type="http://schemas.openxmlformats.org/officeDocument/2006/relationships/hyperlink" Target="https://www.medicaid.gov/state-resource-center/disaster-response-toolkit/federal-disaster-resources/103536" TargetMode="External"/><Relationship Id="rId1528" Type="http://schemas.openxmlformats.org/officeDocument/2006/relationships/hyperlink" Target="https://www.fda.gov/emergency-preparedness-and-response/mcm-legal-regulatory-and-policy-framework/pfizer-biontech-covid-19-vaccine-frequently-asked-questions"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1735" Type="http://schemas.openxmlformats.org/officeDocument/2006/relationships/hyperlink" Target="https://www.nih.gov/news-events/news-releases/nih-trial-anti-cd14-antibody-treat-covid-19-respiratory-disease-begins"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1167" Type="http://schemas.openxmlformats.org/officeDocument/2006/relationships/hyperlink" Target="https://www.hhs.gov/about/news/2020/07/21/hhs-announces-national-covid-19-testing-implementation-forum.html" TargetMode="External"/><Relationship Id="rId1374" Type="http://schemas.openxmlformats.org/officeDocument/2006/relationships/hyperlink" Target="https://www.hhs.gov/about/news/2020/10/01/veklury-remdesivir-available-directly-distributor-following-trump-administrations-successful-allocations.html" TargetMode="External"/><Relationship Id="rId1581"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1679" Type="http://schemas.openxmlformats.org/officeDocument/2006/relationships/hyperlink" Target="whitehouse.gov/briefing-room/statements-releases/2021/03/11/fact-sheet-president-biden-to-announce-all-americans-to-be-eligible-for-vaccinations-by-may-1-puts-the-nation-on-a-path-to-get-closer-to-normal-by-july-4th/"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1234" Type="http://schemas.openxmlformats.org/officeDocument/2006/relationships/hyperlink" Target="https://www.justice.gov/usao-wdtx/pr/federal-judge-grants-temporary-restraining-order-against-new-braunfels-business" TargetMode="External"/><Relationship Id="rId1441" Type="http://schemas.openxmlformats.org/officeDocument/2006/relationships/hyperlink" Target="https://www.cms.gov/newsroom/press-releases/cms-takes-steps-ensure-medicare-beneficiaries-have-wide-access-covid-19-antibody-treatment"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1301" Type="http://schemas.openxmlformats.org/officeDocument/2006/relationships/hyperlink" Target="https://www.fda.gov/news-events/fda-insight/fda-insight-drug-shortages-and-covid-19" TargetMode="External"/><Relationship Id="rId1539" Type="http://schemas.openxmlformats.org/officeDocument/2006/relationships/hyperlink" Target="https://www.medicaid.gov/state-resource-center/disaster-response-toolkit/federal-disaster-resources/104916" TargetMode="External"/><Relationship Id="rId1746" Type="http://schemas.openxmlformats.org/officeDocument/2006/relationships/hyperlink" Target="https://www.fda.gov/medical-devices/letters-health-care-providers/fda-recommends-transition-use-decontaminated-disposable-respirators-letter-health-care-personnel-and"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1178" Type="http://schemas.openxmlformats.org/officeDocument/2006/relationships/hyperlink" Target="https://www.nih.gov/news-events/news-releases/phase-3-clinical-trial-investigational-vaccine-covid-19-begins" TargetMode="External"/><Relationship Id="rId1385" Type="http://schemas.openxmlformats.org/officeDocument/2006/relationships/hyperlink" Target="https://www.nih.gov/news-events/news-releases/nih-launch-serological-sciences-network-covid-19-announce-grant-contract-awardees" TargetMode="External"/><Relationship Id="rId1592" Type="http://schemas.openxmlformats.org/officeDocument/2006/relationships/hyperlink" Target="https://www.fda.gov/regulatory-information/search-fda-guidance-documents/fda-guidance-conduct-clinical-trials-medical-products-during-covid-19-public-health-emergency" TargetMode="External"/><Relationship Id="rId1606" Type="http://schemas.openxmlformats.org/officeDocument/2006/relationships/hyperlink" Target="https://oig.hhs.gov/oei/reports/OEI-02-20-00400.pdf"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1245" Type="http://schemas.openxmlformats.org/officeDocument/2006/relationships/hyperlink" Target="https://www.hhs.gov/about/news/2020/08/11/trump-administration-collaborates-with-moderna-produce-100-million-doses-covid-19-investigational-vaccine.html" TargetMode="External"/><Relationship Id="rId1452" Type="http://schemas.openxmlformats.org/officeDocument/2006/relationships/hyperlink" Target="https://www.nih.gov/news-events/news-releases/promising-interim-results-clinical-trial-nih-moderna-covid-19-vaccine"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1091" Type="http://schemas.openxmlformats.org/officeDocument/2006/relationships/hyperlink" Target="https://www.hhs.gov/about/news/2020/07/02/nation-doctor-america-covid-stops-with-me.html" TargetMode="External"/><Relationship Id="rId1105" Type="http://schemas.openxmlformats.org/officeDocument/2006/relationships/hyperlink" Target="https://www.hhs.gov/about/news/2020/07/07/hhs-dod-collaborate-regeneron-large-scale-manufacturing-demonstration-project-covid-19-investigational-therapeutic-treatment.html" TargetMode="External"/><Relationship Id="rId1312" Type="http://schemas.openxmlformats.org/officeDocument/2006/relationships/hyperlink" Target="https://www.medicaid.gov/state-resource-center/disaster-response-toolkit/federal-disaster-resources/101586" TargetMode="External"/><Relationship Id="rId1757" Type="http://schemas.openxmlformats.org/officeDocument/2006/relationships/hyperlink" Target="https://www.fda.gov/news-events/press-announcements/fda-announces-new-streamlined-approach-add-pooled-serial-screening-claims-certain-authorized-tests"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189" Type="http://schemas.openxmlformats.org/officeDocument/2006/relationships/hyperlink" Target="https://www.hhs.gov/about/news/2020/07/28/doe-hhs-va-announce-covid-19-insights-partnership.html" TargetMode="External"/><Relationship Id="rId1396" Type="http://schemas.openxmlformats.org/officeDocument/2006/relationships/hyperlink" Target="https://www.fda.gov/medical-devices/letters-health-care-providers/recommendations-providing-clear-instructions-patients-who-self-collect-anterior-nares-nasal-sample" TargetMode="External"/><Relationship Id="rId1617" Type="http://schemas.openxmlformats.org/officeDocument/2006/relationships/hyperlink" Target="https://www.fema.gov/press-release/20210212/hawaii-receives-87m-provide-covid-19-vaccines"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1256" Type="http://schemas.openxmlformats.org/officeDocument/2006/relationships/hyperlink" Target="https://www.fda.gov/inspections-compliance-enforcement-and-criminal-investigations/warning-letters/coremedica-laboratories-inc-608757-07242020" TargetMode="External"/><Relationship Id="rId833" Type="http://schemas.openxmlformats.org/officeDocument/2006/relationships/hyperlink" Target="https://www.fda.gov/medical-devices/emergency-situations-medical-devices/faqs-testing-sars-cov-2" TargetMode="External"/><Relationship Id="rId1116" Type="http://schemas.openxmlformats.org/officeDocument/2006/relationships/hyperlink" Target="https://www.cms.gov/newsroom/press-releases/cms-administrator-seema-verma-hosts-virtual-roundtable-detroit" TargetMode="External"/><Relationship Id="rId1463" Type="http://schemas.openxmlformats.org/officeDocument/2006/relationships/hyperlink" Target="https://www.fda.gov/regulatory-information/search-fda-guidance-documents/notifying-cdrh-permanent-discontinuance-or-interruption-manufacturing-device-under-section-506j-fdc" TargetMode="External"/><Relationship Id="rId1670" Type="http://schemas.openxmlformats.org/officeDocument/2006/relationships/hyperlink" Target="https://www.fema.gov/press-release/20210309/fema-supports-vaccine-distribution-covid-19-response-update" TargetMode="External"/><Relationship Id="rId1768" Type="http://schemas.openxmlformats.org/officeDocument/2006/relationships/hyperlink" Target="https://www.fda.gov/emergency-preparedness-and-response/mcm-legal-regulatory-and-policy-framework/janssen-covid-19-vaccine-frequently-asked-questions"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323" Type="http://schemas.openxmlformats.org/officeDocument/2006/relationships/hyperlink" Target="https://www.federalregister.gov/documents/2020/09/03/2020-19594/tricare-coverage-of-certain-medical-benefits-in-response-to-the-covid-19-pandemic" TargetMode="External"/><Relationship Id="rId1530" Type="http://schemas.openxmlformats.org/officeDocument/2006/relationships/hyperlink" Target="https://www.fda.gov/drugs/drug-safety-and-availability/cders-coronavirus-aid-relief-and-economic-security-act-cares-act-efforts" TargetMode="External"/><Relationship Id="rId1628" Type="http://schemas.openxmlformats.org/officeDocument/2006/relationships/hyperlink" Target="https://www.whitehouse.gov/briefing-room/statements-releases/2021/02/24/fact-sheet-securing-americas-critical-supply-chains/"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1267" Type="http://schemas.openxmlformats.org/officeDocument/2006/relationships/hyperlink" Target="https://www.cisa.gov/news/2020/08/18/cisa-releases-updated-guidance-essential-critical-infrastructure-workers" TargetMode="External"/><Relationship Id="rId1474" Type="http://schemas.openxmlformats.org/officeDocument/2006/relationships/hyperlink" Target="https://www.medicaid.gov/state-resource-center/disaster-response-toolkit/federal-disaster-resources/104206" TargetMode="External"/><Relationship Id="rId1681" Type="http://schemas.openxmlformats.org/officeDocument/2006/relationships/hyperlink" Target="https://www.fda.gov/news-events/press-announcements/coronavirus-covid-19-update-fda-takes-steps-streamline-path-covid-19-screening-tools-provides"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1127" Type="http://schemas.openxmlformats.org/officeDocument/2006/relationships/hyperlink" Target="https://www.justice.gov/opa/pr/washington-dc-general-contractor-charged-covid-relief-fraud" TargetMode="External"/><Relationship Id="rId1334" Type="http://schemas.openxmlformats.org/officeDocument/2006/relationships/hyperlink" Target="https://www.cdc.gov/mmwr/volumes/69/wr/mm6936a4.htm" TargetMode="External"/><Relationship Id="rId1541" Type="http://schemas.openxmlformats.org/officeDocument/2006/relationships/hyperlink" Target="https://www.fema.gov/press-release/20210105/fema-modifies-order-scarce-health-and-medical-resources-exports" TargetMode="External"/><Relationship Id="rId1779" Type="http://schemas.openxmlformats.org/officeDocument/2006/relationships/hyperlink" Target="https://www.whitehouse.gov/briefing-room/press-briefings/2021/05/07/press-briefing-by-white-house-covid-19-response-team-and-public-health-officials-35/"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 Id="rId1180" Type="http://schemas.openxmlformats.org/officeDocument/2006/relationships/hyperlink" Target="https://www.medicaid.gov/state-resource-center/disaster-response-toolkit/federal-disaster-resources/100706" TargetMode="External"/><Relationship Id="rId1401" Type="http://schemas.openxmlformats.org/officeDocument/2006/relationships/hyperlink" Target="https://www.hhs.gov/sites/default/files/prep-act-guidance.pdf" TargetMode="External"/><Relationship Id="rId1639" Type="http://schemas.openxmlformats.org/officeDocument/2006/relationships/hyperlink" Target="https://www.fema.gov/press-release/20210222/fema-opening-covid-19-vaccination-center-philadelphia" TargetMode="External"/><Relationship Id="rId203" Type="http://schemas.openxmlformats.org/officeDocument/2006/relationships/hyperlink" Target="https://www.deadiversion.usdoj.gov/GDP/(DEA-DC-018)(DEA067)%20DEA%20state%20reciprocity%20(final)(Signed).pdf" TargetMode="External"/><Relationship Id="rId648" Type="http://schemas.openxmlformats.org/officeDocument/2006/relationships/hyperlink" Target="https://www.hhs.gov/about/news/2020/05/01/hhs-begins-distribution-of-payments-to-hospitals-with-high-covid-19-admissions-rural-providers.html"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1278" Type="http://schemas.openxmlformats.org/officeDocument/2006/relationships/hyperlink" Target="https://www.medicaid.gov/state-resource-center/disaster-response-toolkit/federal-disaster-resources/101346" TargetMode="External"/><Relationship Id="rId1485" Type="http://schemas.openxmlformats.org/officeDocument/2006/relationships/hyperlink" Target="https://www.whitehouse.gov/briefings-statements/remarks-vice-president-pence-operation-warp-speed-vaccine-summit/" TargetMode="External"/><Relationship Id="rId1692" Type="http://schemas.openxmlformats.org/officeDocument/2006/relationships/hyperlink" Target="https://www.medicaid.gov/resources-for-states/disaster-response-toolkit/federal-disaster-resources/index.html" TargetMode="External"/><Relationship Id="rId1706" Type="http://schemas.openxmlformats.org/officeDocument/2006/relationships/hyperlink" Target="https://www.nih.gov/news-events/news-releases/niaid-statement-astrazeneca-vaccine"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138" Type="http://schemas.openxmlformats.org/officeDocument/2006/relationships/hyperlink" Target="https://www.fda.gov/news-events/fda-voices/update-and-behind-scenes-fdas-coronavirus-treatment-acceleration-program" TargetMode="External"/><Relationship Id="rId1345" Type="http://schemas.openxmlformats.org/officeDocument/2006/relationships/hyperlink" Target="https://www.cms.gov/newsroom/press-releases/independent-nursing-home-covid-19-commission-findings-validate-unprecedented-federal-response" TargetMode="External"/><Relationship Id="rId1552" Type="http://schemas.openxmlformats.org/officeDocument/2006/relationships/hyperlink" Target="https://www.youtube.com/watch?v=UESMEGVoTsA" TargetMode="External"/><Relationship Id="rId147" Type="http://schemas.openxmlformats.org/officeDocument/2006/relationships/hyperlink" Target="https://www.fda.gov/emergency-preparedness-and-response/mcm-legal-regulatory-and-policy-framework/emergency-use-authorization" TargetMode="External"/><Relationship Id="rId354" Type="http://schemas.openxmlformats.org/officeDocument/2006/relationships/hyperlink" Target="https://www.fda.gov/emergency-preparedness-and-response/mcm-legal-regulatory-and-policy-framework/emergency-use-authorization" TargetMode="External"/><Relationship Id="rId799" Type="http://schemas.openxmlformats.org/officeDocument/2006/relationships/hyperlink" Target="https://www.dea.gov/press-releases/2020/05/19/attorney-general-barr-announces-timothy-j-shea-new-acting-administrator" TargetMode="External"/><Relationship Id="rId1191" Type="http://schemas.openxmlformats.org/officeDocument/2006/relationships/hyperlink" Target="https://www.whitehouse.gov/briefings-statements/president-donald-j-trump-committed-ending-americas-reliance-foreign-countries-vital-supplies/" TargetMode="External"/><Relationship Id="rId1205" Type="http://schemas.openxmlformats.org/officeDocument/2006/relationships/hyperlink" Target="https://www.justice.gov/opa/pr/florida-man-charged-covid-relief-fraud-health-care-fraud-and-money-laundering" TargetMode="External"/><Relationship Id="rId51" Type="http://schemas.openxmlformats.org/officeDocument/2006/relationships/hyperlink" Target="https://www.hhs.gov/sites/default/files/hipaa-and-covid-19-limited-hipaa-waiver-bulletin-508.pdf" TargetMode="External"/><Relationship Id="rId561" Type="http://schemas.openxmlformats.org/officeDocument/2006/relationships/hyperlink" Target="https://www.medicaid.gov/state-resource-center/downloads/fl-appendix-k-appvl-ltr.pdf" TargetMode="External"/><Relationship Id="rId659" Type="http://schemas.openxmlformats.org/officeDocument/2006/relationships/hyperlink" Target="https://www.nih.gov/news-events/news-releases/study-determine-incidence-novel-coronavirus-infection-us-children-begins" TargetMode="External"/><Relationship Id="rId866" Type="http://schemas.openxmlformats.org/officeDocument/2006/relationships/hyperlink" Target="https://www.medicaid.gov/state-resource-center/disaster-response-toolkit/federal-disaster-resources/98801" TargetMode="External"/><Relationship Id="rId1289" Type="http://schemas.openxmlformats.org/officeDocument/2006/relationships/hyperlink" Target="https://www.cms.gov/files/document/covid-ifc-3-8-25-20.pdf" TargetMode="External"/><Relationship Id="rId1412" Type="http://schemas.openxmlformats.org/officeDocument/2006/relationships/hyperlink" Target="https://www.hhs.gov/about/news/2020/10/25/states-begin-detailing-specific-use-150-million-binaxnow-covid-19-tests-distributed-trump-administration.html" TargetMode="External"/><Relationship Id="rId1496" Type="http://schemas.openxmlformats.org/officeDocument/2006/relationships/hyperlink" Target="https://www.fda.gov/news-events/press-announcements/fda-takes-key-action-fight-against-covid-19-issuing-emergency-use-authorization-first-covid-19" TargetMode="External"/><Relationship Id="rId1717" Type="http://schemas.openxmlformats.org/officeDocument/2006/relationships/hyperlink" Target="https://www.whitehouse.gov/briefing-room/statements-releases/2021/03/29/fact-sheet-president-biden-announces-90-of-the-adult-u-s-population-will-be-eligible-for-vaccination-and-90-will-have-a-vaccination-site-within-5-miles-of-home-by-april-19/"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519" Type="http://schemas.openxmlformats.org/officeDocument/2006/relationships/hyperlink" Target="https://www.fema.gov/news-release/2020/04/19/fema-and-hhs-share-best-practices-coronavirus-pandemic-response" TargetMode="External"/><Relationship Id="rId1051" Type="http://schemas.openxmlformats.org/officeDocument/2006/relationships/hyperlink" Target="https://www.cms.gov/files/document/covid-state-medicaid-director-letter-2020-phased-down-state-contributions.pdf" TargetMode="External"/><Relationship Id="rId1149" Type="http://schemas.openxmlformats.org/officeDocument/2006/relationships/hyperlink" Target="https://www.hhs.gov/about/news/2020/07/15/prepared-remarks-from-hhs-media-call-cdc-director-redfield-cio-arrieta-covid-19-data-collection.html" TargetMode="External"/><Relationship Id="rId1356" Type="http://schemas.openxmlformats.org/officeDocument/2006/relationships/hyperlink" Target="https://www.cms.gov/newsroom/fact-sheets/fact-sheet-service-use-among-medicaid-chip-beneficiaries-age-18-and-under-during-covid-19" TargetMode="External"/><Relationship Id="rId158" Type="http://schemas.openxmlformats.org/officeDocument/2006/relationships/hyperlink" Target="https://www.whitehouse.gov/briefings-statements/president-donald-j-trump-approves-iowa-disaster-declaration-5/" TargetMode="External"/><Relationship Id="rId726" Type="http://schemas.openxmlformats.org/officeDocument/2006/relationships/hyperlink" Target="https://www.medicaid.gov/state-resource-center/disaster-response-toolkit/federal-disaster-resources/98316" TargetMode="External"/><Relationship Id="rId933" Type="http://schemas.openxmlformats.org/officeDocument/2006/relationships/hyperlink" Target="https://www.fda.gov/news-events/press-announcements/coronavirus-covid-19-update-fda-reissues-emergency-use-authorizations-revising-which-types" TargetMode="External"/><Relationship Id="rId1009" Type="http://schemas.openxmlformats.org/officeDocument/2006/relationships/hyperlink" Target="https://www.cms.gov/files/document/covid-qip-esrd-faqs.pdf" TargetMode="External"/><Relationship Id="rId1563" Type="http://schemas.openxmlformats.org/officeDocument/2006/relationships/hyperlink" Target="https://www.fda.gov/regulatory-information/search-fda-guidance-documents/manufacturing-considerations-licensed-and-investigational-cellular-and-gene-therapy-products-during" TargetMode="External"/><Relationship Id="rId1770" Type="http://schemas.openxmlformats.org/officeDocument/2006/relationships/hyperlink" Target="https://www.hhs.gov/about/news/2021/05/03/hhs-launches-new-reimbursement-program-for-covid19-vaccine-adminsitration-fees-not-covered-by-insurance.html"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1216" Type="http://schemas.openxmlformats.org/officeDocument/2006/relationships/hyperlink" Target="https://www.nih.gov/news-events/news-releases/nih-clinical-trial-test-antibodies-other-experimental-therapeutics-mild-moderate-covid-19" TargetMode="External"/><Relationship Id="rId1423" Type="http://schemas.openxmlformats.org/officeDocument/2006/relationships/hyperlink" Target="https://www.fda.gov/medical-devices/letters-health-care-providers/potential-false-positive-results-antigen-tests-rapid-detection-sars-cov-2-letter-clinical-laboratory" TargetMode="External"/><Relationship Id="rId1630" Type="http://schemas.openxmlformats.org/officeDocument/2006/relationships/hyperlink" Target="https://www.whitehouse.gov/briefing-room/statements-releases/2021/02/24/fact-sheet-president-biden-announces-new-actions-to-deliver-masks-to-communities-hit-hard-by-the-pandemic/" TargetMode="External"/><Relationship Id="rId225" Type="http://schemas.openxmlformats.org/officeDocument/2006/relationships/hyperlink" Target="https://www.whitehouse.gov/briefings-statements/president-donald-j-trump-approves-kansas-disaster-declaration-6/" TargetMode="External"/><Relationship Id="rId432" Type="http://schemas.openxmlformats.org/officeDocument/2006/relationships/hyperlink" Target="https://www.cms.gov/files/document/03092020-covid-19-faqs-508.pdf" TargetMode="External"/><Relationship Id="rId877" Type="http://schemas.openxmlformats.org/officeDocument/2006/relationships/hyperlink" Target="https://www.fema.gov/news-release/2020/06/01/fema-administrator-june-1-2020-letter-nations-emergency-managers" TargetMode="External"/><Relationship Id="rId1062" Type="http://schemas.openxmlformats.org/officeDocument/2006/relationships/hyperlink" Target="https://www.fda.gov/news-events/fda-voices/partnering-european-union-and-global-regulators-covid-19" TargetMode="External"/><Relationship Id="rId1728" Type="http://schemas.openxmlformats.org/officeDocument/2006/relationships/hyperlink" Target="https://www.fema.gov/press-release/20210405/fema-covid-19-vaccination-update" TargetMode="External"/><Relationship Id="rId737" Type="http://schemas.openxmlformats.org/officeDocument/2006/relationships/hyperlink" Target="https://www.cms.gov/files/document/covid-accelerated-and-advance-payments-state.pdf" TargetMode="External"/><Relationship Id="rId944" Type="http://schemas.openxmlformats.org/officeDocument/2006/relationships/hyperlink" Target="https://www.cms.gov/files/document/covid-recommendations-reopening-facilities-provide-non-emergent-care.pdf" TargetMode="External"/><Relationship Id="rId1367" Type="http://schemas.openxmlformats.org/officeDocument/2006/relationships/hyperlink" Target="https://www.medicaid.gov/state-resource-center/disaster-response-toolkit/federal-disaster-resources/102776" TargetMode="External"/><Relationship Id="rId1574" Type="http://schemas.openxmlformats.org/officeDocument/2006/relationships/hyperlink" Target="https://www.fema.gov/press-release/20210126/fema-obligates-nearly-1-billion-first-days-vaccine-mission" TargetMode="External"/><Relationship Id="rId1781" Type="http://schemas.openxmlformats.org/officeDocument/2006/relationships/hyperlink" Target="https://oig.hhs.gov/fraud/enforcement/dubuque-care-facilitys-owner-agrees-to-repay-federal-medicaid-funds-to-resolve-allegations-relating-to-covid-19-screening-procedures/"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76" Type="http://schemas.openxmlformats.org/officeDocument/2006/relationships/hyperlink" Target="https://www.fda.gov/media/136701/download"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1227" Type="http://schemas.openxmlformats.org/officeDocument/2006/relationships/hyperlink" Target="https://www.hhs.gov/about/news/2020/08/07/fact-sheet-explaining-operation-warp-speed.html" TargetMode="External"/><Relationship Id="rId1434" Type="http://schemas.openxmlformats.org/officeDocument/2006/relationships/hyperlink" Target="https://www.hhs.gov/about/news/2020/11/10/hhs-allocates-lilly-therapeutic-treat-patients-mild-moderate-covid-19.html" TargetMode="External"/><Relationship Id="rId1641" Type="http://schemas.openxmlformats.org/officeDocument/2006/relationships/hyperlink" Target="https://oig.hhs.gov/reports-and-publications/workplan/active-item-table.asp?search.search=covid&amp;utm_source=web&amp;utm_medium=web&amp;utm_campaign=planned-covid-work-button" TargetMode="External"/><Relationship Id="rId4" Type="http://schemas.openxmlformats.org/officeDocument/2006/relationships/hyperlink" Target="https://www.cms.gov/files/document/03052020-medicare-covid-19-fact-sheet.pdf" TargetMode="External"/><Relationship Id="rId236" Type="http://schemas.openxmlformats.org/officeDocument/2006/relationships/hyperlink" Target="https://www.whitehouse.gov/presidential-actions/memorandum-providing-federal-support-governors-use-national-guard-respond-covid-19-3/"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88" Type="http://schemas.openxmlformats.org/officeDocument/2006/relationships/hyperlink" Target="https://www.hhs.gov/about/news/2020/06/02/hhs-provides-additional-250-million-help-us-health-care-systems-respond-covid-19.html" TargetMode="External"/><Relationship Id="rId1073" Type="http://schemas.openxmlformats.org/officeDocument/2006/relationships/hyperlink" Target="https://www.cdc.gov/media/releases/2020/p0625-update-expands-covid-19.html" TargetMode="External"/><Relationship Id="rId1280" Type="http://schemas.openxmlformats.org/officeDocument/2006/relationships/hyperlink" Target="https://www.cms.gov/newsroom/press-releases/cms-administrator-seema-verma-hosts-roundtable-dallas-covid-19" TargetMode="External"/><Relationship Id="rId1501" Type="http://schemas.openxmlformats.org/officeDocument/2006/relationships/hyperlink" Target="https://www.hhs.gov/about/news/2020/12/15/hhs-secretary-azar-statement-fda-authorization-first-fully-at-home-over-the-counter-covid-19-test.html" TargetMode="External"/><Relationship Id="rId1739" Type="http://schemas.openxmlformats.org/officeDocument/2006/relationships/hyperlink" Target="https://emergency.cdc.gov/han/2021/han00442.asp" TargetMode="External"/><Relationship Id="rId303" Type="http://schemas.openxmlformats.org/officeDocument/2006/relationships/hyperlink" Target="https://www.whitehouse.gov/briefings-statements/president-donald-j-trump-approves-north-dakota-disaster-declaration-3/" TargetMode="External"/><Relationship Id="rId748" Type="http://schemas.openxmlformats.org/officeDocument/2006/relationships/hyperlink" Target="https://www.fcc.gov/document/fcc-approves-sixth-set-covid-19-telehealth-program-applications" TargetMode="External"/><Relationship Id="rId955" Type="http://schemas.openxmlformats.org/officeDocument/2006/relationships/hyperlink" Target="https://www.fcc.gov/document/fcc-surpasses-100-million-approved-covid-19-program-applications" TargetMode="External"/><Relationship Id="rId1140" Type="http://schemas.openxmlformats.org/officeDocument/2006/relationships/hyperlink" Target="https://www.irs.gov/newsroom/irs-provides-additional-relief-for-tax-exempt-hospitals-deadline-for-completing-certain-needs-assessment-requirements-moved-to-dec-31" TargetMode="External"/><Relationship Id="rId1378" Type="http://schemas.openxmlformats.org/officeDocument/2006/relationships/hyperlink" Target="https://www.oversight.gov/sites/default/files/oig-reports/SIGPR-Quarterly-Report-to-Congress-September-30-2020.pdf" TargetMode="External"/><Relationship Id="rId1585" Type="http://schemas.openxmlformats.org/officeDocument/2006/relationships/hyperlink" Target="https://www.youtube.com/watch?v=juqHZYKzyx0&amp;feature=emb_title" TargetMode="External"/><Relationship Id="rId1792" Type="http://schemas.openxmlformats.org/officeDocument/2006/relationships/hyperlink" Target="https://www.fda.gov/regulatory-information/search-fda-guidance-documents/manufacturing-supply-chain-and-drug-and-biological-product-inspections-during-covid-19-public-health" TargetMode="External"/><Relationship Id="rId84" Type="http://schemas.openxmlformats.org/officeDocument/2006/relationships/hyperlink" Target="https://bphc.hrsa.gov/emergency-response/coronavirus-frequently-asked-questions.html"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1238" Type="http://schemas.openxmlformats.org/officeDocument/2006/relationships/hyperlink" Target="https://www.fema.gov/news-release/20200810/covid-19-rhode-island-recovery-efforts-begin" TargetMode="External"/><Relationship Id="rId1445" Type="http://schemas.openxmlformats.org/officeDocument/2006/relationships/hyperlink" Target="https://www.fda.gov/news-events/press-announcements/coronavirus-covid-19-update-fda-authorizes-first-covid-19-test-self-testing-home" TargetMode="External"/><Relationship Id="rId1652" Type="http://schemas.openxmlformats.org/officeDocument/2006/relationships/hyperlink" Target="https://www.whitehouse.gov/briefing-room/presidential-actions/2021/02/24/executive-order-on-americas-supply-chains/" TargetMode="External"/><Relationship Id="rId247" Type="http://schemas.openxmlformats.org/officeDocument/2006/relationships/hyperlink" Target="https://www.hhs.gov/hipaa/for-professionals/special-topics/emergency-preparedness/notification-enforcement-discretion-telehealth/index.html"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84" Type="http://schemas.openxmlformats.org/officeDocument/2006/relationships/hyperlink" Target="https://www.medicaid.gov/state-resource-center/disaster-response-toolkit/federal-disaster-resources/99961" TargetMode="External"/><Relationship Id="rId1305" Type="http://schemas.openxmlformats.org/officeDocument/2006/relationships/hyperlink" Target="https://www.hhs.gov/about/news/2020/08/27/trump-administration-announces-2-5-billion-to-nursing-homes-for-covid-19-relief-funding.html" TargetMode="External"/><Relationship Id="rId107" Type="http://schemas.openxmlformats.org/officeDocument/2006/relationships/hyperlink" Target="https://www.whitehouse.gov/articles/president-trump-actions-to-confront-pandemic/" TargetMode="External"/><Relationship Id="rId454" Type="http://schemas.openxmlformats.org/officeDocument/2006/relationships/hyperlink" Target="https://home.treasury.gov/news/press-releases/sm974" TargetMode="External"/><Relationship Id="rId661" Type="http://schemas.openxmlformats.org/officeDocument/2006/relationships/hyperlink" Target="https://www.whitehouse.gov/briefings-statements/remarks-president-trump-announcement-remdesivir/" TargetMode="External"/><Relationship Id="rId759" Type="http://schemas.openxmlformats.org/officeDocument/2006/relationships/hyperlink" Target="https://www.fcc.gov/document/fcc-authorizes-over-75-million-rural-broadband-projects" TargetMode="External"/><Relationship Id="rId966" Type="http://schemas.openxmlformats.org/officeDocument/2006/relationships/hyperlink" Target="https://www.cms.gov/files/document/covid-faqs-non-long-term-care-facilities-and-intermediate-care-facilities-individuals-intellectual.pdf" TargetMode="External"/><Relationship Id="rId1291" Type="http://schemas.openxmlformats.org/officeDocument/2006/relationships/hyperlink" Target="https://www.cms.gov/newsroom/press-releases/trump-administration-launches-national-training-program-strengthen-nursing-home-infection-control" TargetMode="External"/><Relationship Id="rId1389" Type="http://schemas.openxmlformats.org/officeDocument/2006/relationships/hyperlink" Target="https://www.cms.gov/newsroom/press-releases/cms-takes-action-protect-integrity-covid-19-testing" TargetMode="External"/><Relationship Id="rId1512" Type="http://schemas.openxmlformats.org/officeDocument/2006/relationships/hyperlink" Target="https://www.medicaid.gov/state-resource-center/disaster-response-toolkit/federal-disaster-resources/104786" TargetMode="External"/><Relationship Id="rId1596"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1" Type="http://schemas.openxmlformats.org/officeDocument/2006/relationships/hyperlink" Target="https://www.cms.gov/files/document/03052020-medicaid-covid-19-fact-sheet.pdf" TargetMode="External"/><Relationship Id="rId314" Type="http://schemas.openxmlformats.org/officeDocument/2006/relationships/hyperlink" Target="https://www.whitehouse.gov/briefings-statements/president-donald-j-trump-approves-u-s-virgin-islands-disaster-declaration-3/"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619" Type="http://schemas.openxmlformats.org/officeDocument/2006/relationships/hyperlink" Target="https://www.fda.gov/medical-devices/letters-health-care-providers/medical-glove-conservation-strategies-letter-health-care-providers" TargetMode="External"/><Relationship Id="rId1151" Type="http://schemas.openxmlformats.org/officeDocument/2006/relationships/hyperlink" Target="https://www.fda.gov/safety/medwatch-fda-safety-information-and-adverse-event-reporting-program" TargetMode="External"/><Relationship Id="rId1249" Type="http://schemas.openxmlformats.org/officeDocument/2006/relationships/hyperlink" Target="https://www.fda.gov/medical-devices/coronavirus-covid-19-and-medical-devices/registration-and-listing-medical-devices-during-covid-19-pandemic"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1011" Type="http://schemas.openxmlformats.org/officeDocument/2006/relationships/hyperlink" Target="https://www.cms.gov/files/document/03092020-covid-19-faqs-508.pdf" TargetMode="External"/><Relationship Id="rId1109" Type="http://schemas.openxmlformats.org/officeDocument/2006/relationships/hyperlink" Target="https://www.fda.gov/medical-devices/letters-health-care-providers/false-positive-results-bd-sars-cov-2-reagents-bd-max-system-letter-clinical-laboratory-staff-and" TargetMode="External"/><Relationship Id="rId1456" Type="http://schemas.openxmlformats.org/officeDocument/2006/relationships/hyperlink" Target="https://www.hhs.gov/about/news/2020/11/12/trump-administration-partners-chain-independent-community-pharmacies-increase-access-future-covid-19-vaccines.html" TargetMode="External"/><Relationship Id="rId1663" Type="http://schemas.openxmlformats.org/officeDocument/2006/relationships/hyperlink" Target="https://www.whitehouse.gov/briefing-room/press-briefings/2021/03/08/press-briefing-by-white-house-covid-19-response-team-and-public-health-officials-12/"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72" Type="http://schemas.openxmlformats.org/officeDocument/2006/relationships/hyperlink" Target="https://www.fema.gov/news-release/2020/05/04/fema-awards-federal-funding-mental-health-services-north-carolina-during" TargetMode="External"/><Relationship Id="rId1095" Type="http://schemas.openxmlformats.org/officeDocument/2006/relationships/hyperlink" Target="https://www.hhs.gov/about/news/2020/07/02/ihs-announces-national-expansion-of-the-community-health-aide-program.html" TargetMode="External"/><Relationship Id="rId1316" Type="http://schemas.openxmlformats.org/officeDocument/2006/relationships/hyperlink" Target="https://www.fda.gov/medical-devices/letters-health-care-providers/stop-using-gowns-including-surgical-gowns-laws-motion-ppe-letter-health-care-providers" TargetMode="External"/><Relationship Id="rId1523" Type="http://schemas.openxmlformats.org/officeDocument/2006/relationships/hyperlink" Target="https://www.hhs.gov/about/news/2020/12/18/hhs-dod-statements-fda-authorization-moderna-vaccine.html" TargetMode="External"/><Relationship Id="rId1730" Type="http://schemas.openxmlformats.org/officeDocument/2006/relationships/hyperlink" Target="https://www.whitehouse.gov/briefing-room/speeches-remarks/2021/04/06/remarks-by-president-biden-marking-the-150-millionth-covid-19-vaccine-shot/" TargetMode="External"/><Relationship Id="rId22" Type="http://schemas.openxmlformats.org/officeDocument/2006/relationships/hyperlink" Target="https://www.cms.gov/newsroom/press-releases/cms-develops-additional-code-coronavirus-lab-test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532" Type="http://schemas.openxmlformats.org/officeDocument/2006/relationships/hyperlink" Target="https://www.fda.gov/media/137111/download" TargetMode="External"/><Relationship Id="rId977" Type="http://schemas.openxmlformats.org/officeDocument/2006/relationships/hyperlink" Target="https://www.fda.gov/news-events/fda-voices/rare-disease-therapy-development-and-access-remain-top-fda-priorities-during-covid-19" TargetMode="External"/><Relationship Id="rId1162" Type="http://schemas.openxmlformats.org/officeDocument/2006/relationships/hyperlink" Target="https://www.fda.gov/medical-devices/coronavirus-covid-19-and-medical-devices/faqs-viral-transport-media-during-covid-19" TargetMode="External"/><Relationship Id="rId171" Type="http://schemas.openxmlformats.org/officeDocument/2006/relationships/hyperlink" Target="https://www.cms.gov/files/document/faqs-telehealth-covid-19.pdf" TargetMode="External"/><Relationship Id="rId837" Type="http://schemas.openxmlformats.org/officeDocument/2006/relationships/hyperlink" Target="https://oig.hhs.gov/reports-and-publications/workplan/summary/wp-summary-0000472.asp"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1467" Type="http://schemas.openxmlformats.org/officeDocument/2006/relationships/hyperlink" Target="https://www.fda.gov/vaccines-blood-biologics/vaccines/emergency-use-authorization-vaccines-explained" TargetMode="External"/><Relationship Id="rId1674" Type="http://schemas.openxmlformats.org/officeDocument/2006/relationships/hyperlink" Target="https://www.nih.gov/news-events/news-releases/statement-nih-starting-enrollment-third-trial-blood-clotting-treatments-covid-19" TargetMode="External"/><Relationship Id="rId269" Type="http://schemas.openxmlformats.org/officeDocument/2006/relationships/hyperlink" Target="https://www.cms.gov/files/document/covid-rural-health-clinics.pdf" TargetMode="External"/><Relationship Id="rId476" Type="http://schemas.openxmlformats.org/officeDocument/2006/relationships/hyperlink" Target="https://www.whitehouse.gov/briefings-statements/president-donald-j-trump-demanding-accountability-world-health-organization/" TargetMode="External"/><Relationship Id="rId683" Type="http://schemas.openxmlformats.org/officeDocument/2006/relationships/hyperlink" Target="https://www.cisa.gov/news/2020/05/05/cyber-warning-issued-key-healthcare-organizations-uk-and-usa"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327" Type="http://schemas.openxmlformats.org/officeDocument/2006/relationships/hyperlink" Target="https://www.fema.gov/press-release/20200903/fema-provides-additional-571-million-montana-covid-19-response" TargetMode="External"/><Relationship Id="rId1534"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1741" Type="http://schemas.openxmlformats.org/officeDocument/2006/relationships/hyperlink" Target="https://www.va.gov/oig/publications/report-summary.asp?id=4928"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336" Type="http://schemas.openxmlformats.org/officeDocument/2006/relationships/hyperlink" Target="https://www.fda.gov/medical-devices/personal-protective-equipment-infection-control/faqs-shortages-surgical-masks-and-gowns" TargetMode="External"/><Relationship Id="rId543" Type="http://schemas.openxmlformats.org/officeDocument/2006/relationships/hyperlink" Target="https://www.hhs.gov/about/news/2020/04/22/hhs-announces-additional-allocations-of-cares-act-provider-relief-fund.html" TargetMode="External"/><Relationship Id="rId988" Type="http://schemas.openxmlformats.org/officeDocument/2006/relationships/hyperlink" Target="https://www.medicaid.gov/state-resource-center/disaster-response-toolkit/federal-disaster-resources/99306" TargetMode="External"/><Relationship Id="rId1173" Type="http://schemas.openxmlformats.org/officeDocument/2006/relationships/hyperlink" Target="https://www.fema.gov/news-release/2020/07/23/icymi-fema-prepared-respond-during-covid-19" TargetMode="External"/><Relationship Id="rId1380" Type="http://schemas.openxmlformats.org/officeDocument/2006/relationships/hyperlink" Target="https://www.fda.gov/emergency-preparedness-and-response/mcm-regulatory-science/cellular-signaling-and-immune-correlates-sars-cov-2-infection" TargetMode="External"/><Relationship Id="rId1601" Type="http://schemas.openxmlformats.org/officeDocument/2006/relationships/hyperlink" Target="https://www.whitehouse.gov/briefing-room/press-briefings/2021/02/09/press-briefing-by-white-house-covid-19-response-team-and-public-health-officials-2/" TargetMode="External"/><Relationship Id="rId182" Type="http://schemas.openxmlformats.org/officeDocument/2006/relationships/hyperlink" Target="https://www.fda.gov/medical-devices/emergency-situations-medical-devices/faqs-diagnostic-testing-sars-cov-2" TargetMode="External"/><Relationship Id="rId403" Type="http://schemas.openxmlformats.org/officeDocument/2006/relationships/hyperlink" Target="https://www.fema.gov/news-release/2020/04/08/fema-cbp-joint-statement-defense-production-act-ppe" TargetMode="External"/><Relationship Id="rId750" Type="http://schemas.openxmlformats.org/officeDocument/2006/relationships/hyperlink" Target="https://www.cms.gov/files/document/covid-toolkit-states-mitigate-covid-19-nursing-homes.pdf"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1478" Type="http://schemas.openxmlformats.org/officeDocument/2006/relationships/hyperlink" Target="https://www.hhs.gov/about/news/2020/12/07/hhs-publishes-covid-19-hospital-facility-level-data.html" TargetMode="External"/><Relationship Id="rId1685" Type="http://schemas.openxmlformats.org/officeDocument/2006/relationships/hyperlink" Target="https://www.cms.gov/newsroom/press-releases/cms-updates-nursing-home-guidance-revised-visitation-recommendations"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240" Type="http://schemas.openxmlformats.org/officeDocument/2006/relationships/hyperlink" Target="https://www.whitehouse.gov/briefings-statements/president-trumps-historic-coronavirus-response/" TargetMode="External"/><Relationship Id="rId1338" Type="http://schemas.openxmlformats.org/officeDocument/2006/relationships/hyperlink" Target="https://www.fda.gov/news-events/fda-voices/fdas-scientific-and-regulatory-oversight-vaccines-vital-public-health" TargetMode="External"/><Relationship Id="rId1545"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347" Type="http://schemas.openxmlformats.org/officeDocument/2006/relationships/hyperlink" Target="https://www.whitehouse.gov/briefings-statements/president-donald-j-trump-approves-new-mexico-disaster-declaration/" TargetMode="External"/><Relationship Id="rId999" Type="http://schemas.openxmlformats.org/officeDocument/2006/relationships/hyperlink" Target="https://www.nih.gov/news-events/news-releases/all-us-research-program-launches-covid-19-research-initiatives" TargetMode="External"/><Relationship Id="rId1100" Type="http://schemas.openxmlformats.org/officeDocument/2006/relationships/hyperlink" Target="https://www.fda.gov/news-events/press-announcements/coronavirus-covid-19-update-fda-takes-action-warn-protect-consumers-dangerous-alcohol-based-hand" TargetMode="External"/><Relationship Id="rId1184" Type="http://schemas.openxmlformats.org/officeDocument/2006/relationships/hyperlink" Target="https://www.gao.gov/products/GAO-20-632" TargetMode="External"/><Relationship Id="rId1405" Type="http://schemas.openxmlformats.org/officeDocument/2006/relationships/hyperlink" Target="https://www.fda.gov/news-events/press-announcements/fda-reissues-emergency-use-authorization-certain-non-niosh-approved-filtering-face-piece-respirators" TargetMode="External"/><Relationship Id="rId1752" Type="http://schemas.openxmlformats.org/officeDocument/2006/relationships/hyperlink" Target="https://www.whitehouse.gov/briefing-room/statements-releases/2021/04/21/fact-sheet-president-biden-to-call-on-all-employers-to-provide-paid-time-off-for-employees-to-get-vaccinated-after-meeting-goal-of-200-million-shots-in-the-first-100-days/" TargetMode="External"/><Relationship Id="rId44" Type="http://schemas.openxmlformats.org/officeDocument/2006/relationships/hyperlink" Target="https://www.niaid.nih.gov/news-events/nih-clinical-trial-remdesivir-treat-covid-19-begins" TargetMode="External"/><Relationship Id="rId554" Type="http://schemas.openxmlformats.org/officeDocument/2006/relationships/hyperlink" Target="https://www.hhs.gov/about/news/2020/04/23/hhs-announces-cares-act-funding-distribution-to-states-and-localities-in-support-of-covid-19-response.html" TargetMode="External"/><Relationship Id="rId761" Type="http://schemas.openxmlformats.org/officeDocument/2006/relationships/hyperlink" Target="https://www.hhs.gov/about/news/2020/05/14/hhs-to-award-5-million-for-health-services-research-related-to-covid19.html" TargetMode="External"/><Relationship Id="rId859" Type="http://schemas.openxmlformats.org/officeDocument/2006/relationships/hyperlink" Target="https://www.fda.gov/inspections-compliance-enforcement-and-criminal-investigations/warning-letters/alternavita-607147-05262020" TargetMode="External"/><Relationship Id="rId1391" Type="http://schemas.openxmlformats.org/officeDocument/2006/relationships/hyperlink" Target="https://www.cms.gov/files/document/accelerated-and-advanced-payments-fact-sheet.pdf" TargetMode="External"/><Relationship Id="rId1489" Type="http://schemas.openxmlformats.org/officeDocument/2006/relationships/hyperlink" Target="https://buildbackbetter.gov/press-releases/statement-from-president-elect-biden-on-fda-advisory-committee-recommended-emergency-use-authorization-of-pfizer-biontech-covid-19-vaccine/" TargetMode="External"/><Relationship Id="rId1612" Type="http://schemas.openxmlformats.org/officeDocument/2006/relationships/hyperlink" Target="https://www.whitehouse.gov/briefing-room/press-briefings/2021/02/17/press-briefing-by-white-house-covid-19-response-team-and-public-health-officials-4/" TargetMode="External"/><Relationship Id="rId1696" Type="http://schemas.openxmlformats.org/officeDocument/2006/relationships/hyperlink" Target="https://www.fema.gov/press-release/20210322/fema-covid-19-vaccinations-update"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414" Type="http://schemas.openxmlformats.org/officeDocument/2006/relationships/hyperlink" Target="https://www.fda.gov/emergency-preparedness-and-response/mcm-legal-regulatory-and-policy-framework/emergency-use-authorization"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1044" Type="http://schemas.openxmlformats.org/officeDocument/2006/relationships/hyperlink" Target="https://oig.hhs.gov/reports-and-publications/workplan/summary/wp-summary-0000474.asp" TargetMode="External"/><Relationship Id="rId1251" Type="http://schemas.openxmlformats.org/officeDocument/2006/relationships/hyperlink" Target="https://www.cms.gov/newsroom/press-releases/trump-administration-has-issued-more-15-million-fines-nursing-homes-during-covid-19-pandemic" TargetMode="External"/><Relationship Id="rId1349" Type="http://schemas.openxmlformats.org/officeDocument/2006/relationships/hyperlink" Target="https://www.medicaid.gov/state-resource-center/disaster-response-toolkit/federal-disaster-resources/102236" TargetMode="External"/><Relationship Id="rId260" Type="http://schemas.openxmlformats.org/officeDocument/2006/relationships/hyperlink" Target="https://www.cms.gov/files/document/covid-flexibilities-overview-graphic.pdf"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1111" Type="http://schemas.openxmlformats.org/officeDocument/2006/relationships/hyperlink" Target="https://www.fcc.gov/document/fcc-approves-final-set-covid-19-telehealth-program-applications" TargetMode="External"/><Relationship Id="rId1556" Type="http://schemas.openxmlformats.org/officeDocument/2006/relationships/hyperlink" Target="https://www.pandemicoversight.gov/news/articles/prac-releases-additional-coronavirus-relief-fund-data" TargetMode="External"/><Relationship Id="rId1763" Type="http://schemas.openxmlformats.org/officeDocument/2006/relationships/hyperlink" Target="https://www.whitehouse.gov/briefing-room/press-briefings/2021/04/27/press-briefing-by-white-house-covid-19-response-team-and-public-health-officials-32/" TargetMode="External"/><Relationship Id="rId55" Type="http://schemas.openxmlformats.org/officeDocument/2006/relationships/hyperlink" Target="https://www.cms.gov/newsroom/fact-sheets/medicare-telemedicine-health-care-provider-fact-sheet"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72" Type="http://schemas.openxmlformats.org/officeDocument/2006/relationships/hyperlink" Target="https://www.hhs.gov/sites/default/files/provider-relief-fund-general-distribution-faqs.pdf" TargetMode="External"/><Relationship Id="rId1195" Type="http://schemas.openxmlformats.org/officeDocument/2006/relationships/hyperlink" Target="https://www.cms.gov/newsroom/press-releases/cms-administrator-seema-verma-hosts-covid-19-roundtables-atlanta" TargetMode="External"/><Relationship Id="rId1209" Type="http://schemas.openxmlformats.org/officeDocument/2006/relationships/hyperlink" Target="https://www.medicaid.gov/state-resource-center/disaster-response-toolkit/federal-disaster-resources/100826" TargetMode="External"/><Relationship Id="rId1416" Type="http://schemas.openxmlformats.org/officeDocument/2006/relationships/hyperlink" Target="https://www.fda.gov/news-events/press-announcements/fda-approves-first-treatment-covid-19" TargetMode="External"/><Relationship Id="rId1623" Type="http://schemas.openxmlformats.org/officeDocument/2006/relationships/hyperlink" Target="https://www.nih.gov/news-events/news-releases/four-potential-covid-19-therapeutics-enter-phase-2-3-testing-nih-activ-2-trial"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1262" Type="http://schemas.openxmlformats.org/officeDocument/2006/relationships/hyperlink" Target="https://www.hhs.gov/about/news/2020/08/13/hhs-invests-in-diagnostic-labs-to-expand-covid-19-testing-capacity-in-the-united-states.html" TargetMode="External"/><Relationship Id="rId271" Type="http://schemas.openxmlformats.org/officeDocument/2006/relationships/hyperlink" Target="https://www.cms.gov/files/document/covid-19-esrd-facilities.pdf" TargetMode="External"/><Relationship Id="rId937" Type="http://schemas.openxmlformats.org/officeDocument/2006/relationships/hyperlink" Target="https://www.hhs.gov/sites/default/files/terms-and-conditions-medicaid-relief-fund.pdf" TargetMode="External"/><Relationship Id="rId1122" Type="http://schemas.openxmlformats.org/officeDocument/2006/relationships/hyperlink" Target="https://www.hhs.gov/coronavirus/cares-act-provider-relief-fund/faqs/index.html" TargetMode="External"/><Relationship Id="rId1567" Type="http://schemas.openxmlformats.org/officeDocument/2006/relationships/hyperlink" Target="https://www.whitehouse.gov/briefing-room/speeches-remarks/2021/01/26/remarks-by-president-biden-on-the-fight-to-contain-the-covid-19-pandemic/" TargetMode="External"/><Relationship Id="rId1774" Type="http://schemas.openxmlformats.org/officeDocument/2006/relationships/hyperlink" Target="https://www.fda.gov/news-events/press-announcements/coronavirus-covid-19-update-fda-outlines-inspection-and-assessment-activities-during-pandemic"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69" Type="http://schemas.openxmlformats.org/officeDocument/2006/relationships/hyperlink" Target="https://www.cms.gov/files/document/covid-dear-clinician-letter.pdf"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83" Type="http://schemas.openxmlformats.org/officeDocument/2006/relationships/hyperlink" Target="https://www.hhs.gov/about/news/2020/05/18/secretary-alex-azar-statement-on-national-ems-week.html" TargetMode="External"/><Relationship Id="rId990" Type="http://schemas.openxmlformats.org/officeDocument/2006/relationships/hyperlink" Target="https://www.medicaid.gov/state-resource-center/disaster-response-toolkit/federal-disaster-resources/99316" TargetMode="External"/><Relationship Id="rId1427" Type="http://schemas.openxmlformats.org/officeDocument/2006/relationships/hyperlink" Target="https://www.hhs.gov/about/news/2020/10/31/389k-binaxnow-covid-19-tests-distributed-to-historically-black-colleges-universities.html" TargetMode="External"/><Relationship Id="rId1634" Type="http://schemas.openxmlformats.org/officeDocument/2006/relationships/hyperlink" Target="https://www.fda.gov/medical-devices/safety-communications/pulse-oximeter-accuracy-and-limitations-fda-safety-communication" TargetMode="External"/><Relationship Id="rId229" Type="http://schemas.openxmlformats.org/officeDocument/2006/relationships/hyperlink" Target="https://www.medicaid.gov/state-resource-center/downloads/nm-appendix-k-appvl-ltr.pdf" TargetMode="External"/><Relationship Id="rId436" Type="http://schemas.openxmlformats.org/officeDocument/2006/relationships/hyperlink" Target="https://www.fda.gov/news-events/press-announcements/coronavirus-covid-19-update-fda-authorizes-blood-purification-device-treat-covid-19" TargetMode="External"/><Relationship Id="rId643" Type="http://schemas.openxmlformats.org/officeDocument/2006/relationships/hyperlink" Target="https://www.cms.gov/files/document/covid-ifc-2-flu-rsv-codes.pdf" TargetMode="External"/><Relationship Id="rId1066" Type="http://schemas.openxmlformats.org/officeDocument/2006/relationships/hyperlink" Target="https://www.fcc.gov/document/wcb-announces-close-filing-window-covid-19-telehealth-program" TargetMode="External"/><Relationship Id="rId1273" Type="http://schemas.openxmlformats.org/officeDocument/2006/relationships/hyperlink" Target="https://www.hhs.gov/about/news/2020/08/20/ocr-resolves-complaint-with-utah-after-revised-crisis-standards-of-care-to-protect-against-age-disability-discrimination.html" TargetMode="External"/><Relationship Id="rId1480" Type="http://schemas.openxmlformats.org/officeDocument/2006/relationships/hyperlink" Target="https://www.hhs.gov/about/news/2020/12/03/hhs-amends-prep-act-declaration-including-expand-access-covid-19-countermeasures-telehealth.html" TargetMode="External"/><Relationship Id="rId850" Type="http://schemas.openxmlformats.org/officeDocument/2006/relationships/hyperlink" Target="https://www.fcc.gov/document/fcc-cisa-stress-need-communications-industry-access-resources-0" TargetMode="External"/><Relationship Id="rId948" Type="http://schemas.openxmlformats.org/officeDocument/2006/relationships/hyperlink" Target="https://www.medicaid.gov/state-resource-center/disaster-response-toolkit/federal-disaster-resources/99166" TargetMode="External"/><Relationship Id="rId1133" Type="http://schemas.openxmlformats.org/officeDocument/2006/relationships/hyperlink" Target="https://www.nih.gov/news-events/news-releases/experimental-covid-19-vaccine-safe-generates-immune-response" TargetMode="External"/><Relationship Id="rId1578"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1701" Type="http://schemas.openxmlformats.org/officeDocument/2006/relationships/hyperlink" Target="https://www.whitehouse.gov/briefing-room/speeches-remarks/2021/03/18/remarks-by-president-biden-on-the-100-million-shot-goal/" TargetMode="External"/><Relationship Id="rId1785" Type="http://schemas.openxmlformats.org/officeDocument/2006/relationships/hyperlink" Target="https://www.cms.gov/newsroom/press-releases/cms-expanding-efforts-grow-covid-19-vaccine-confidence-and-uptake-amongst-nations-most-vulnerable" TargetMode="External"/><Relationship Id="rId77" Type="http://schemas.openxmlformats.org/officeDocument/2006/relationships/hyperlink" Target="https://www.azahcccs.gov/Resources/Downloads/1115Waiver/AZ_RequestForCOVID_19_EmergencyAuthorities_03172020.pdf" TargetMode="External"/><Relationship Id="rId282" Type="http://schemas.openxmlformats.org/officeDocument/2006/relationships/hyperlink" Target="https://www.hhs.gov/about/news/2020/03/31/optimizing-ventilator-use-during-covid19-pandemic.html" TargetMode="External"/><Relationship Id="rId503" Type="http://schemas.openxmlformats.org/officeDocument/2006/relationships/hyperlink" Target="https://www.nih.gov/news-events/news-releases/antiviral-remdesivir-prevents-disease-progression-monkeys-covid-19"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808" Type="http://schemas.openxmlformats.org/officeDocument/2006/relationships/hyperlink" Target="https://pandemic.oversight.gov/news/articles/pandemic-response-accountability-committee-names-deputy-executive-director" TargetMode="External"/><Relationship Id="rId1340" Type="http://schemas.openxmlformats.org/officeDocument/2006/relationships/hyperlink" Target="https://www.fda.gov/news-events/press-announcements/coronavirus-covid-19-update-fda-publishes-comparative-performance-data-covid-19-molecular-diagnostic" TargetMode="External"/><Relationship Id="rId1438" Type="http://schemas.openxmlformats.org/officeDocument/2006/relationships/hyperlink" Target="https://www.fema.gov/press-release/20201106/fema-awards-more-4-million-vermont-agency-human-services-covid-19-expenses" TargetMode="External"/><Relationship Id="rId1645" Type="http://schemas.openxmlformats.org/officeDocument/2006/relationships/hyperlink" Target="https://www.nih.gov/news-events/news-releases/statement-nih-barda-fda-emergency-use-authorization-janssen-covid-19-vaccine"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77" Type="http://schemas.openxmlformats.org/officeDocument/2006/relationships/hyperlink" Target="https://www.whitehouse.gov/briefings-statements/remarks-vice-president-pence-briefing-covid-19-dallas-tx/" TargetMode="External"/><Relationship Id="rId1200" Type="http://schemas.openxmlformats.org/officeDocument/2006/relationships/hyperlink" Target="https://www.hhs.gov/about/news/2020/07/31/hhs-dod-partner-sanofi-gsk-commercial-scale-manufacturing-demonstration-project-produce-millions-covid-19-investigational-vaccine-doses.html" TargetMode="External"/><Relationship Id="rId654" Type="http://schemas.openxmlformats.org/officeDocument/2006/relationships/hyperlink" Target="https://www.cms.gov/files/document/RA-Telehealth-FAQ.pdf" TargetMode="External"/><Relationship Id="rId861" Type="http://schemas.openxmlformats.org/officeDocument/2006/relationships/hyperlink" Target="https://home.treasury.gov/news/press-releases/sm1020" TargetMode="External"/><Relationship Id="rId959" Type="http://schemas.openxmlformats.org/officeDocument/2006/relationships/hyperlink" Target="https://www.gao.gov/products/GAO-20-638T" TargetMode="External"/><Relationship Id="rId1284" Type="http://schemas.openxmlformats.org/officeDocument/2006/relationships/hyperlink" Target="https://www.medicaid.gov/state-resource-center/disaster-response-toolkit/federal-disaster-resources/101416" TargetMode="External"/><Relationship Id="rId1491" Type="http://schemas.openxmlformats.org/officeDocument/2006/relationships/hyperlink" Target="https://www.cms.gov/newsroom/press-releases/statement-cms-administrator-seema-verma-fda-emergency-use-authorization-covid-19-vaccine-candidate" TargetMode="External"/><Relationship Id="rId1505" Type="http://schemas.openxmlformats.org/officeDocument/2006/relationships/hyperlink" Target="https://www.hhs.gov/about/news/2020/12/16/hhs-secretary-azar-statement-eua-at-home-use-binaxnow-card-test.html" TargetMode="External"/><Relationship Id="rId1589" Type="http://schemas.openxmlformats.org/officeDocument/2006/relationships/hyperlink" Target="https://www.hhs.gov/about/news/2021/01/28/hhs-announces-marketplace-special-enrollment-period-for-covid-19-public-health-emergency.html" TargetMode="External"/><Relationship Id="rId1712" Type="http://schemas.openxmlformats.org/officeDocument/2006/relationships/hyperlink" Target="https://www.hhs.gov/about/news/2021/03/26/ocr-settles-eighteenth-investigation-hipaa-right-access-initiative.html"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514" Type="http://schemas.openxmlformats.org/officeDocument/2006/relationships/hyperlink" Target="https://www.cms.gov/newsroom/press-releases/cms-issues-recommendations-re-open-health-care-systems-areas-low-incidence-covid-19" TargetMode="External"/><Relationship Id="rId721" Type="http://schemas.openxmlformats.org/officeDocument/2006/relationships/hyperlink" Target="https://s3.amazonaws.com/public-inspection.federalregister.gov/2020-10042.pdf" TargetMode="External"/><Relationship Id="rId1144" Type="http://schemas.openxmlformats.org/officeDocument/2006/relationships/hyperlink" Target="https://www.justice.gov/usao-ma/pr/winchester-man-charged-covid-relief-fraud-0" TargetMode="External"/><Relationship Id="rId1351" Type="http://schemas.openxmlformats.org/officeDocument/2006/relationships/hyperlink" Target="https://www.nih.gov/news-events/news-releases/nih-expands-clinical-trials-test-convalescent-plasma-against-covid-19" TargetMode="External"/><Relationship Id="rId1449" Type="http://schemas.openxmlformats.org/officeDocument/2006/relationships/hyperlink" Target="https://www.fda.gov/news-events/press-announcements/covid-19-update-fdas-ongoing-commitment-transparency-covid-19-euas" TargetMode="External"/><Relationship Id="rId1796" Type="http://schemas.openxmlformats.org/officeDocument/2006/relationships/hyperlink" Target="https://www.fema.gov/press-release/20210514/fema-covid-19-update" TargetMode="External"/><Relationship Id="rId88" Type="http://schemas.openxmlformats.org/officeDocument/2006/relationships/hyperlink" Target="https://www.samhsa.gov/sites/default/files/otp-guidance-20200316.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360" Type="http://schemas.openxmlformats.org/officeDocument/2006/relationships/hyperlink" Target="https://www.youtube.com/watch?v=bdb9NKtybzo&amp;feature=youtu.be"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211" Type="http://schemas.openxmlformats.org/officeDocument/2006/relationships/hyperlink" Target="https://www.whitehouse.gov/briefings-statements/president-donald-j-trump-administration-created-best-covid-19-testing-system-world/" TargetMode="External"/><Relationship Id="rId1656" Type="http://schemas.openxmlformats.org/officeDocument/2006/relationships/hyperlink" Target="https://www.hhs.gov/about/news/2021/03/02/biden-administration-announces-historic-manufacturing-collaboration-between-merck-johnson-johnson-expand-production-covid-19-vaccines.html"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65" Type="http://schemas.openxmlformats.org/officeDocument/2006/relationships/hyperlink" Target="https://www.fema.gov/news-release/2020/05/02/fema-administrator-approves-30-states-crisis-counseling"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1088" Type="http://schemas.openxmlformats.org/officeDocument/2006/relationships/hyperlink" Target="https://www.hhs.gov/about/news/2020/06/30/trump-administration-re-establishes-ready-reserve-corps-as-part-of-the-us-phs.html" TargetMode="External"/><Relationship Id="rId1295" Type="http://schemas.openxmlformats.org/officeDocument/2006/relationships/hyperlink" Target="https://oig.hhs.gov/reports-and-publications/workplan/summary/wp-summary-0000507.asp" TargetMode="External"/><Relationship Id="rId1309" Type="http://schemas.openxmlformats.org/officeDocument/2006/relationships/hyperlink" Target="https://www.gao.gov/products/GAO-20-708" TargetMode="External"/><Relationship Id="rId1516" Type="http://schemas.openxmlformats.org/officeDocument/2006/relationships/hyperlink" Target="https://www.nih.gov/news-events/news-releases/nih-holds-covid-19-vaccine-kick-event" TargetMode="External"/><Relationship Id="rId1723" Type="http://schemas.openxmlformats.org/officeDocument/2006/relationships/hyperlink" Target="https://www.fda.gov/news-events/press-announcements/coronavirus-covid-19-update-fda-issues-emergency-use-authorization-symbiotica-covid-19-selfhttps:/www.fda.gov/media/147365/download"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732" Type="http://schemas.openxmlformats.org/officeDocument/2006/relationships/hyperlink" Target="https://www.medicaid.gov/state-resource-center/disaster-response-toolkit/federal-disaster-resources/98346" TargetMode="External"/><Relationship Id="rId1155" Type="http://schemas.openxmlformats.org/officeDocument/2006/relationships/hyperlink" Target="https://www.fda.gov/news-events/press-announcements/fda-extends-enforcement-discretion-policy-certain-regenerative-medicine-products" TargetMode="External"/><Relationship Id="rId1362" Type="http://schemas.openxmlformats.org/officeDocument/2006/relationships/hyperlink" Target="https://www.cms.gov/newsroom/press-releases/cms-releases-new-tools-streamline-certification-labs-testing-covid-19" TargetMode="External"/><Relationship Id="rId99" Type="http://schemas.openxmlformats.org/officeDocument/2006/relationships/hyperlink" Target="https://www.cms.gov/files/document/general-telemedicine-toolkit.pdf"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1015" Type="http://schemas.openxmlformats.org/officeDocument/2006/relationships/hyperlink" Target="https://www.hhs.gov/coronavirus/news/index.html" TargetMode="External"/><Relationship Id="rId1222" Type="http://schemas.openxmlformats.org/officeDocument/2006/relationships/hyperlink" Target="https://www.whitehouse.gov/briefings-statements/readout-vice-presidents-governors-briefing-covid-19-response-best-practices-080320/" TargetMode="External"/><Relationship Id="rId1667" Type="http://schemas.openxmlformats.org/officeDocument/2006/relationships/hyperlink" Target="https://www.fda.gov/news-events/fda-brief/fda-brief-fda-calls-certain-firms-stop-producing-and-issuing-misleading-fda-registration" TargetMode="External"/><Relationship Id="rId469" Type="http://schemas.openxmlformats.org/officeDocument/2006/relationships/hyperlink" Target="https://www.hhs.gov/about/news/2020/04/13/hhs-announces-new-ventilator-contracts-orders-now-totaling-over-130000-ventilators.html" TargetMode="External"/><Relationship Id="rId676" Type="http://schemas.openxmlformats.org/officeDocument/2006/relationships/hyperlink" Target="https://www.fema.gov/news-release/2020/05/04/fema-announces-supplemental-funding-through-cares-act" TargetMode="External"/><Relationship Id="rId883" Type="http://schemas.openxmlformats.org/officeDocument/2006/relationships/hyperlink" Target="https://www.cms.gov/newsroom/press-releases/trump-administration-unveils-enhanced-enforcement-actions-based-nursing-home-covid-19-data-and" TargetMode="External"/><Relationship Id="rId1099" Type="http://schemas.openxmlformats.org/officeDocument/2006/relationships/hyperlink" Target="https://www.fda.gov/news-events/press-announcements/coronavirus-covid-19-update-fda-authorizes-additional-covid-19-combination-diagnostic-test-ahead-flu" TargetMode="External"/><Relationship Id="rId1527" Type="http://schemas.openxmlformats.org/officeDocument/2006/relationships/hyperlink" Target="https://www.fda.gov/news-events/press-announcements/fda-takes-additional-action-fight-against-covid-19-issuing-emergency-use-authorization-second-covid" TargetMode="External"/><Relationship Id="rId1734" Type="http://schemas.openxmlformats.org/officeDocument/2006/relationships/hyperlink" Target="https://www.whitehouse.gov/briefing-room/statements-releases/2021/04/13/statement-from-jeff-zients-white-house-covid-19-response-coordinator-on-johnson-johnson-vaccine/"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329" Type="http://schemas.openxmlformats.org/officeDocument/2006/relationships/hyperlink" Target="https://www.medicaid.gov/state-resource-center/downloads/ca-appendix-k-appvl-ltr.pdf" TargetMode="External"/><Relationship Id="rId536" Type="http://schemas.openxmlformats.org/officeDocument/2006/relationships/hyperlink" Target="https://www.fcc.gov/document/fcc-approves-second-set-covid-19-telehealth-program-applications" TargetMode="External"/><Relationship Id="rId1166" Type="http://schemas.openxmlformats.org/officeDocument/2006/relationships/hyperlink" Target="https://www.hhs.gov/about/news/2020/07/21/ocr-resolves-religious-discrimination-complaint-maryland-hospital-system-ensures-patients-receive-religious-visitations-during-covid-19.html" TargetMode="External"/><Relationship Id="rId1373" Type="http://schemas.openxmlformats.org/officeDocument/2006/relationships/hyperlink" Target="https://www.hhs.gov/about/news/2020/10/01/hhs-teams-up-with-the-rockefeller-foundation-to-share-best-practices-for-increased-covid-19-testing.html" TargetMode="External"/><Relationship Id="rId175" Type="http://schemas.openxmlformats.org/officeDocument/2006/relationships/hyperlink" Target="https://www.medicaid.gov/state-resource-center/disaster-response-toolkit/federal-disaster-resources/?entry=54066" TargetMode="External"/><Relationship Id="rId743" Type="http://schemas.openxmlformats.org/officeDocument/2006/relationships/hyperlink" Target="https://www.medicaid.gov/state-resource-center/disaster-response-toolkit/federal-disaster-resources/98361" TargetMode="External"/><Relationship Id="rId950" Type="http://schemas.openxmlformats.org/officeDocument/2006/relationships/hyperlink" Target="https://www.medicaid.gov/state-resource-center/disaster-response-toolkit/federal-disaster-resources/99176" TargetMode="External"/><Relationship Id="rId1026" Type="http://schemas.openxmlformats.org/officeDocument/2006/relationships/hyperlink" Target="https://www.gao.gov/products/GAO-20-525" TargetMode="External"/><Relationship Id="rId1580" Type="http://schemas.openxmlformats.org/officeDocument/2006/relationships/hyperlink" Target="https://www.whitehouse.gov/briefing-room/presidential-actions/2021/01/21/executive-order-a-sustainable-public-health-supply-chain/" TargetMode="External"/><Relationship Id="rId1678" Type="http://schemas.openxmlformats.org/officeDocument/2006/relationships/hyperlink" Target="https://www.whitehouse.gov/briefing-room/speeches-remarks/2021/03/11/remarks-by-president-biden-on-the-anniversary-of-the-covid-19-shutdown/"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603" Type="http://schemas.openxmlformats.org/officeDocument/2006/relationships/hyperlink" Target="https://www.cms.gov/files/document/qso-20-28-nh.pdf"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233" Type="http://schemas.openxmlformats.org/officeDocument/2006/relationships/hyperlink" Target="https://www.medicaid.gov/state-resource-center/disaster-response-toolkit/federal-disaster-resources/101026" TargetMode="External"/><Relationship Id="rId1440" Type="http://schemas.openxmlformats.org/officeDocument/2006/relationships/hyperlink" Target="https://www.fda.gov/news-events/press-announcements/coronavirus-covid-19-update-fda-authorizes-first-test-detects-neutralizing-antibodies-recent-or" TargetMode="External"/><Relationship Id="rId1538" Type="http://schemas.openxmlformats.org/officeDocument/2006/relationships/hyperlink" Target="https://www.nih.gov/news-events/news-releases/phase-3-trial-novavax-investigational-covid-19-vaccine-opens" TargetMode="External"/><Relationship Id="rId242" Type="http://schemas.openxmlformats.org/officeDocument/2006/relationships/hyperlink" Target="https://www.fcc.gov/document/chrm-pai-announces-plan-200-million-covid-19-telehealth-program" TargetMode="External"/><Relationship Id="rId894" Type="http://schemas.openxmlformats.org/officeDocument/2006/relationships/hyperlink" Target="https://innovation.cms.gov/innovation-models/covid-19-flexibilities" TargetMode="External"/><Relationship Id="rId1177" Type="http://schemas.openxmlformats.org/officeDocument/2006/relationships/hyperlink" Target="https://www.hhs.gov/about/news/2020/07/26/hhs-dod-invest-7-6m-hologic-expand-production-custom-sample-collection-processing-consumables-covid-19-tests.html" TargetMode="External"/><Relationship Id="rId1300" Type="http://schemas.openxmlformats.org/officeDocument/2006/relationships/hyperlink" Target="https://www.fda.gov/news-events/press-announcements/covid-19-update-fda-authorizes-first-diagnostic-test-where-results-can-be-read-directly-testing-card" TargetMode="External"/><Relationship Id="rId1745" Type="http://schemas.openxmlformats.org/officeDocument/2006/relationships/hyperlink" Target="https://www.fda.gov/news-events/fda-voices/vaccine-ready-addressing-covid-19-health-disparities-among-racial-and-ethnic-minority-communities" TargetMode="External"/><Relationship Id="rId37" Type="http://schemas.openxmlformats.org/officeDocument/2006/relationships/hyperlink" Target="https://www.fda.gov/news-events/press-announcements/coronavirus-disease-2019-covid-19-update-foreign-inspections"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547" Type="http://schemas.openxmlformats.org/officeDocument/2006/relationships/hyperlink" Target="https://asprtracie.hhs.gov/Workforce-Virtual-Toolkit" TargetMode="External"/><Relationship Id="rId754" Type="http://schemas.openxmlformats.org/officeDocument/2006/relationships/hyperlink" Target="https://www.medicaid.gov/state-resource-center/disaster-response-toolkit/federal-disaster-resources/98396" TargetMode="External"/><Relationship Id="rId961" Type="http://schemas.openxmlformats.org/officeDocument/2006/relationships/hyperlink" Target="https://www.hhs.gov/sites/default/files/medicaid-provider-distribution-instructions.pdf" TargetMode="External"/><Relationship Id="rId1384" Type="http://schemas.openxmlformats.org/officeDocument/2006/relationships/hyperlink" Target="https://www.fda.gov/regulatory-information/search-fda-guidance-documents/enforcement-policy-modifications-fda-cleared-molecular-influenza-and-rsv-tests-during-coronavirus" TargetMode="External"/><Relationship Id="rId1591" Type="http://schemas.openxmlformats.org/officeDocument/2006/relationships/hyperlink" Target="https://www.phe.gov/Preparedness/legal/prepact/Pages/COVID-Amendment5.aspx" TargetMode="External"/><Relationship Id="rId1605" Type="http://schemas.openxmlformats.org/officeDocument/2006/relationships/hyperlink" Target="https://www.nih.gov/news-events/news-releases/clinical-trial-hospitalized-covid-19-patients-evaluates-long-acting-antibody-therapy" TargetMode="External"/><Relationship Id="rId1689" Type="http://schemas.openxmlformats.org/officeDocument/2006/relationships/hyperlink" Target="https://www.hhs.gov/about/news/2021/03/11/biden-administration-expand-covid-19-vaccine-program-950-community-health-centers.html"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614" Type="http://schemas.openxmlformats.org/officeDocument/2006/relationships/hyperlink" Target="https://www.nih.gov/news-events/news-releases/nih-clinical-trial-shows-remdesivir-accelerates-recovery-advanced-covid-19" TargetMode="External"/><Relationship Id="rId821" Type="http://schemas.openxmlformats.org/officeDocument/2006/relationships/hyperlink" Target="https://www.fema.gov/news-release/2020/05/21/fema-approves-covid-19-crisis-counseling-wyoming" TargetMode="External"/><Relationship Id="rId1037" Type="http://schemas.openxmlformats.org/officeDocument/2006/relationships/hyperlink" Target="https://www.cms.gov/newsroom/press-releases/cms-unveils-major-organizational-change-reduce-provider-and-clinician-burden-and-improve-patient" TargetMode="External"/><Relationship Id="rId1244" Type="http://schemas.openxmlformats.org/officeDocument/2006/relationships/hyperlink" Target="https://www.nih.gov/news-events/news-releases/clinical-trials-monoclonal-antibodies-prevent-covid-19-now-enrolling" TargetMode="External"/><Relationship Id="rId1451" Type="http://schemas.openxmlformats.org/officeDocument/2006/relationships/hyperlink" Target="https://www.hhs.gov/about/news/2020/11/16/secretary-azar-statement-on-moderna-vaccine-announcement.html"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460" Type="http://schemas.openxmlformats.org/officeDocument/2006/relationships/hyperlink" Target="https://www.cms.gov/files/document/covid-accelerated-and-advance-payments-state.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1090" Type="http://schemas.openxmlformats.org/officeDocument/2006/relationships/hyperlink" Target="https://www.nih.gov/news-events/news-releases/nih-activ-vaccine-working-group-weighs-role-human-challenge-studies-sars-cov-2-vaccine-development" TargetMode="External"/><Relationship Id="rId1104" Type="http://schemas.openxmlformats.org/officeDocument/2006/relationships/hyperlink" Target="https://www.hhs.gov/about/news/2020/07/07/hhs-dod-collaborate-novavax-produce-millions-covid-19-investigational-vaccine-doses-commercial-scale-manufacturing-demonstration-projects.html" TargetMode="External"/><Relationship Id="rId1311" Type="http://schemas.openxmlformats.org/officeDocument/2006/relationships/hyperlink" Target="https://www.fda.gov/news-events/press-announcements/coronavirus-covid-19-update-fda-announces-advisory-committee-meeting-discuss-covid-19-vaccines" TargetMode="External"/><Relationship Id="rId1549" Type="http://schemas.openxmlformats.org/officeDocument/2006/relationships/hyperlink" Target="https://www.fema.gov/press-release/20210107/fema-provides-additional-76-million-utah-covid-19-response" TargetMode="External"/><Relationship Id="rId1756" Type="http://schemas.openxmlformats.org/officeDocument/2006/relationships/hyperlink" Target="https://www.fda.gov/news-events/press-announcements/fda-continues-important-steps-ensure-quality-safety-and-effectiveness-authorized-covid-19-vaccines"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65" Type="http://schemas.openxmlformats.org/officeDocument/2006/relationships/hyperlink" Target="https://www.medicaid.gov/sites/default/files/Federal-Policy-Guidance/Downloads/cib051420.pdf"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188" Type="http://schemas.openxmlformats.org/officeDocument/2006/relationships/hyperlink" Target="https://www.hhs.gov/about/news/2020/07/28/hhs-issues-new-report-highlighting-dramatic-trends-in-medicare-beneficiary-telehealth-utilization-amid-covid-19.html" TargetMode="External"/><Relationship Id="rId1395" Type="http://schemas.openxmlformats.org/officeDocument/2006/relationships/hyperlink" Target="https://www.hhs.gov/about/news/2020/10/13/trump-administration-expands-manufacturing-capacity-cytiva-components-covid-19-vaccines.html" TargetMode="External"/><Relationship Id="rId1409" Type="http://schemas.openxmlformats.org/officeDocument/2006/relationships/hyperlink" Target="https://www.fda.gov/news-events/fda-voices/fdas-vaccines-and-related-biological-products-advisory-committee-and-its-role-advising-agency-covid" TargetMode="External"/><Relationship Id="rId1616" Type="http://schemas.openxmlformats.org/officeDocument/2006/relationships/hyperlink" Target="https://www.fema.gov/press-release/20210216/fema-and-delaware-officials-opening-covid-19-vaccination-center-dover" TargetMode="External"/><Relationship Id="rId197" Type="http://schemas.openxmlformats.org/officeDocument/2006/relationships/hyperlink" Target="https://grants.nih.gov/grants/guide/notice-files/NOT-HS-20-008.html"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1255" Type="http://schemas.openxmlformats.org/officeDocument/2006/relationships/hyperlink" Target="https://www.fda.gov/inspections-compliance-enforcement-and-criminal-investigations/warning-letters/holistic-health-international-llc-607885-07232020" TargetMode="External"/><Relationship Id="rId1462" Type="http://schemas.openxmlformats.org/officeDocument/2006/relationships/hyperlink" Target="https://www.fda.gov/regulatory-information/search-fda-guidance-documents/enforcement-policy-bioburden-reduction-systems-using-dry-heat-support-single-user-reuse-certai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1115" Type="http://schemas.openxmlformats.org/officeDocument/2006/relationships/hyperlink" Target="https://www.hhs.gov/about/news/2020/07/10/hhs-announces-over-4-billion-in-additional-relief-payments-to-providers-impacted-by-coronavirus-pandemic.html" TargetMode="External"/><Relationship Id="rId1322" Type="http://schemas.openxmlformats.org/officeDocument/2006/relationships/hyperlink" Target="https://www.nih.gov/news-events/news-releases/nih-continues-boost-national-covid-19-testing-capacity" TargetMode="External"/><Relationship Id="rId1767" Type="http://schemas.openxmlformats.org/officeDocument/2006/relationships/hyperlink" Target="https://www.fda.gov/news-events/press-announcements/fda-and-cdc-lift-recommended-pause-johnson-johnson-janssen-covid-19-vaccine-use-following-thorough"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69" Type="http://schemas.openxmlformats.org/officeDocument/2006/relationships/hyperlink" Target="https://www.cms.gov/files/document/updated-guidance-ma-and-part-d-plan-sponsors-42120.pdf" TargetMode="External"/><Relationship Id="rId776" Type="http://schemas.openxmlformats.org/officeDocument/2006/relationships/hyperlink" Target="https://www.whitehouse.gov/briefings-statements/remarks-president-trump-vaccine-development/" TargetMode="External"/><Relationship Id="rId983" Type="http://schemas.openxmlformats.org/officeDocument/2006/relationships/hyperlink" Target="https://www.fema.gov/news-release/2020/06/15/fema-approves-187-million-university-maryland-medical-system" TargetMode="External"/><Relationship Id="rId1199" Type="http://schemas.openxmlformats.org/officeDocument/2006/relationships/hyperlink" Target="https://www.hhs.gov/about/news/2020/07/31/hhs-details-multiple-covid-19-testing-statistics-as-national-test-volume-surges.html" TargetMode="External"/><Relationship Id="rId1627" Type="http://schemas.openxmlformats.org/officeDocument/2006/relationships/hyperlink" Target="https://www.gao.gov/products/GAO-21-319" TargetMode="External"/><Relationship Id="rId331" Type="http://schemas.openxmlformats.org/officeDocument/2006/relationships/hyperlink" Target="https://www.whitehouse.gov/briefings-statements/president-donald-j-trump-approves-new-hampshire-disaster-declaration-7/" TargetMode="External"/><Relationship Id="rId429" Type="http://schemas.openxmlformats.org/officeDocument/2006/relationships/hyperlink" Target="https://home.treasury.gov/system/files/136/Paycheck-Protection-Program-Frequenty-Asked-Questions.pdf" TargetMode="External"/><Relationship Id="rId636" Type="http://schemas.openxmlformats.org/officeDocument/2006/relationships/hyperlink" Target="https://www.cms.gov/files/document/covid-medicare-and-medicaid-ifc2.pdf" TargetMode="External"/><Relationship Id="rId1059" Type="http://schemas.openxmlformats.org/officeDocument/2006/relationships/hyperlink" Target="https://qpp-cm-prod-content.s3.amazonaws.com/uploads/1054/2020%20MIPS%20Exception%20Applications%20Fact%20Sheet.pdf" TargetMode="External"/><Relationship Id="rId1266" Type="http://schemas.openxmlformats.org/officeDocument/2006/relationships/hyperlink" Target="https://www.medicaid.gov/state-resource-center/disaster-response-toolkit/federal-disaster-resources/101341" TargetMode="External"/><Relationship Id="rId1473" Type="http://schemas.openxmlformats.org/officeDocument/2006/relationships/hyperlink" Target="https://www.medicaid.gov/state-resource-center/disaster-response-toolkit/federal-disaster-resources/104096" TargetMode="External"/><Relationship Id="rId843" Type="http://schemas.openxmlformats.org/officeDocument/2006/relationships/hyperlink" Target="https://www.fda.gov/media/138326/download" TargetMode="External"/><Relationship Id="rId1126" Type="http://schemas.openxmlformats.org/officeDocument/2006/relationships/hyperlink" Target="https://www.whitehouse.gov/briefings-statements/readout-vice-presidents-governors-briefing-covid-19-response-best-practices/" TargetMode="External"/><Relationship Id="rId1680" Type="http://schemas.openxmlformats.org/officeDocument/2006/relationships/hyperlink" Target="https://www.fema.gov/press-release/20210312/fema-covid-19-response-update" TargetMode="External"/><Relationship Id="rId1778" Type="http://schemas.openxmlformats.org/officeDocument/2006/relationships/hyperlink" Target="https://www.hhs.gov/about/news/2021/05/05/hhs-secretary-becerra-hud-secretary-fudge-announce-joint-effort-increase-access-covid-19-vaccinations.html" TargetMode="External"/><Relationship Id="rId275" Type="http://schemas.openxmlformats.org/officeDocument/2006/relationships/hyperlink" Target="https://www.cms.gov/files/document/covid-19-blanket-waivers-section-1877g.pdf" TargetMode="External"/><Relationship Id="rId482" Type="http://schemas.openxmlformats.org/officeDocument/2006/relationships/hyperlink" Target="https://www.medicaid.gov/state-resource-center/downloads/la-appendix-k-appvl-ltr.pdf" TargetMode="External"/><Relationship Id="rId703" Type="http://schemas.openxmlformats.org/officeDocument/2006/relationships/hyperlink" Target="https://www.fda.gov/news-events/press-announcements/coronavirus-covid-19-update-fda-continues-combat-fraudulent-covid-19-medical-products" TargetMode="External"/><Relationship Id="rId910" Type="http://schemas.openxmlformats.org/officeDocument/2006/relationships/hyperlink" Target="https://www.cms.gov/files/document/covid-nursing-home-reporting-numbers-5-31-20.pdf" TargetMode="External"/><Relationship Id="rId1333" Type="http://schemas.openxmlformats.org/officeDocument/2006/relationships/hyperlink" Target="https://www.nih.gov/news-events/news-releases/nih-activ-initiative-launches-adaptive-clinical-trials-blood-clotting-treatments-covid-19" TargetMode="External"/><Relationship Id="rId1540" Type="http://schemas.openxmlformats.org/officeDocument/2006/relationships/hyperlink" Target="https://www.medicaid.gov/state-resource-center/disaster-response-toolkit/federal-disaster-resources/104921" TargetMode="External"/><Relationship Id="rId1638" Type="http://schemas.openxmlformats.org/officeDocument/2006/relationships/hyperlink" Target="https://www.whitehouse.gov/briefing-room/presidential-actions/2021/02/24/notice-on-the-continuation-of-the-national-emergency-concerning-the-coronavirus-disease-2019-covid-19-pandemic/" TargetMode="External"/><Relationship Id="rId135" Type="http://schemas.openxmlformats.org/officeDocument/2006/relationships/hyperlink" Target="https://www.medicaid.gov/state-resource-center/disaster-response-toolkit/federal-disaster-resources/?entry=54036" TargetMode="External"/><Relationship Id="rId342" Type="http://schemas.openxmlformats.org/officeDocument/2006/relationships/hyperlink" Target="https://www.whitehouse.gov/briefings-statements/president-donald-j-trump-approves-nevada-disaster-declaration/" TargetMode="External"/><Relationship Id="rId787" Type="http://schemas.openxmlformats.org/officeDocument/2006/relationships/hyperlink" Target="https://www.cms.gov/files/document/covid-nursing-home-reopening-recommendation-faqs.pdf"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400" Type="http://schemas.openxmlformats.org/officeDocument/2006/relationships/hyperlink" Target="https://www.hhs.gov/about/news/2020/10/20/ocr-resolves-religious-discrimination-complaints-after-maryland-and-virginia-hospitals-ensure.html" TargetMode="External"/><Relationship Id="rId202" Type="http://schemas.openxmlformats.org/officeDocument/2006/relationships/hyperlink" Target="https://www.cms.gov/files/document/guidance-memo-exceptions-and-extensions-quality-reporting-and-value-based-purchasing-programs.pdf" TargetMode="External"/><Relationship Id="rId647" Type="http://schemas.openxmlformats.org/officeDocument/2006/relationships/hyperlink" Target="https://www.whitehouse.gov/briefings-statements/president-donald-j-trump-remains-committed-caring-nations-seniors-coronavirus-pandemic-beyond/" TargetMode="External"/><Relationship Id="rId854" Type="http://schemas.openxmlformats.org/officeDocument/2006/relationships/hyperlink" Target="https://www.fcc.gov/document/fcc-approves-eighth-set-covid-19-telehealth-program-applications" TargetMode="External"/><Relationship Id="rId1277" Type="http://schemas.openxmlformats.org/officeDocument/2006/relationships/hyperlink" Target="https://www.medicaid.gov/state-resource-center/disaster-response-toolkit/federal-disaster-resources/101351" TargetMode="External"/><Relationship Id="rId1484" Type="http://schemas.openxmlformats.org/officeDocument/2006/relationships/hyperlink" Target="https://www.medicaid.gov/state-resource-center/disaster-response-toolkit/federal-disaster-resources/104531" TargetMode="External"/><Relationship Id="rId1691" Type="http://schemas.openxmlformats.org/officeDocument/2006/relationships/hyperlink" Target="https://www.fcc.gov/document/rosenworcel-circulates-round-2-covid-19-telehealth-program-ro" TargetMode="External"/><Relationship Id="rId1705" Type="http://schemas.openxmlformats.org/officeDocument/2006/relationships/hyperlink" Target="https://www.nih.gov/news-events/news-releases/investigational-astrazeneca-vaccine-prevents-covid-19" TargetMode="External"/><Relationship Id="rId286" Type="http://schemas.openxmlformats.org/officeDocument/2006/relationships/hyperlink" Target="https://www.fema.gov/news-release/2020/03/31/coronavirus-covid-19-pandemic-non-congregate-sheltering"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714" Type="http://schemas.openxmlformats.org/officeDocument/2006/relationships/hyperlink" Target="https://www.hhs.gov/sites/default/files/provider-relief-fund-general-distribution-faqs.pdf" TargetMode="External"/><Relationship Id="rId921" Type="http://schemas.openxmlformats.org/officeDocument/2006/relationships/hyperlink" Target="https://www.fda.gov/inspections-compliance-enforcement-and-criminal-investigations/warning-letters/chloroquineonlinecom-607725-05182020" TargetMode="External"/><Relationship Id="rId1137" Type="http://schemas.openxmlformats.org/officeDocument/2006/relationships/hyperlink" Target="https://www.fda.gov/inspections-compliance-enforcement-and-criminal-investigations/warning-letters/kegan-wellness-608737-07132020" TargetMode="External"/><Relationship Id="rId1344" Type="http://schemas.openxmlformats.org/officeDocument/2006/relationships/hyperlink" Target="https://www.medicaid.gov/state-resource-center/disaster-response-toolkit/federal-disaster-resources/102166" TargetMode="External"/><Relationship Id="rId1551" Type="http://schemas.openxmlformats.org/officeDocument/2006/relationships/hyperlink" Target="https://www.fda.gov/news-events/press-announcements/fda-issues-alert-regarding-sars-cov-2-viral-mutation-health-care-providers-and-clinical-laboratory" TargetMode="External"/><Relationship Id="rId1789" Type="http://schemas.openxmlformats.org/officeDocument/2006/relationships/hyperlink" Target="https://oig.hhs.gov/reports-and-publications/workplan/active-item-table.asp?search.search=covid&amp;utm_source=oig-covid-portal&amp;utm_medium=oig-news&amp;utm_campaign=planned-covid-work-button"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46" Type="http://schemas.openxmlformats.org/officeDocument/2006/relationships/hyperlink" Target="https://www.fda.gov/emergency-preparedness-and-response/mcm-legal-regulatory-and-policy-framework/emergency-use-authorization" TargetMode="External"/><Relationship Id="rId353" Type="http://schemas.openxmlformats.org/officeDocument/2006/relationships/hyperlink" Target="https://www.fda.gov/emergency-preparedness-and-response/mcm-legal-regulatory-and-policy-framework/emergency-use-authorization"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1190" Type="http://schemas.openxmlformats.org/officeDocument/2006/relationships/hyperlink" Target="https://docs.fcc.gov/public/attachments/DA-20-793A1.pdf" TargetMode="External"/><Relationship Id="rId1204" Type="http://schemas.openxmlformats.org/officeDocument/2006/relationships/hyperlink" Target="https://www.gao.gov/products/GAO-20-635SP" TargetMode="External"/><Relationship Id="rId1411" Type="http://schemas.openxmlformats.org/officeDocument/2006/relationships/hyperlink" Target="https://www.hhs.gov/about/news/2020/10/28/hhs-dod-collaborate-plans-purchase-lilly-investigational-therapeutic-treat-covid-19.html" TargetMode="External"/><Relationship Id="rId1649" Type="http://schemas.openxmlformats.org/officeDocument/2006/relationships/hyperlink" Target="https://www.whitehouse.gov/briefing-room/press-briefings/2021/03/03/press-briefing-by-white-house-covid-19-response-team-and-public-health-officials-10/"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58"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1288" Type="http://schemas.openxmlformats.org/officeDocument/2006/relationships/hyperlink" Target="https://www.fda.gov/medical-devices/coronavirus-covid-19-and-medical-devices/pooled-sample-testing-and-screening-testing-covid-19" TargetMode="External"/><Relationship Id="rId1495" Type="http://schemas.openxmlformats.org/officeDocument/2006/relationships/hyperlink" Target="https://www.fda.gov/news-events/press-announcements/coronavirus-covid-19-update-fda-authorizes-antigen-test-first-over-counter-fully-home-diagnostic" TargetMode="External"/><Relationship Id="rId1509" Type="http://schemas.openxmlformats.org/officeDocument/2006/relationships/hyperlink" Target="https://www.whitehouse.gov/briefings-statements/readout-trump-administrations-45th-governors-briefing-covid-19-response-best-practices/" TargetMode="External"/><Relationship Id="rId1716" Type="http://schemas.openxmlformats.org/officeDocument/2006/relationships/hyperlink" Target="Scientists%20find%20evidence%20that%20novel%20coronavirus%20infects%20the%20mouth&#8217;s%20cells"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148" Type="http://schemas.openxmlformats.org/officeDocument/2006/relationships/hyperlink" Target="https://www.fcc.gov/document/fcc-proposes-modernize-priority-services-rules" TargetMode="External"/><Relationship Id="rId1355" Type="http://schemas.openxmlformats.org/officeDocument/2006/relationships/hyperlink" Target="https://www.cms.gov/newsroom/press-releases/cms-issues-urgent-call-action-following-drastic-decline-care-children-medicaid-and-childrens-health" TargetMode="External"/><Relationship Id="rId1562" Type="http://schemas.openxmlformats.org/officeDocument/2006/relationships/hyperlink" Target="https://www.fda.gov/regulatory-information/search-fda-guidance-documents/investigational-covid-19-convalescent-plasma" TargetMode="External"/><Relationship Id="rId157" Type="http://schemas.openxmlformats.org/officeDocument/2006/relationships/hyperlink" Target="https://www.whitehouse.gov/briefings-statements/president-donald-j-trump-approves-texas-disaster-declaration-6/" TargetMode="External"/><Relationship Id="rId364" Type="http://schemas.openxmlformats.org/officeDocument/2006/relationships/hyperlink" Target="https://www.medicaid.gov/state-resource-center/downloads/az-appendix-k-appvl-ltr.pdf" TargetMode="External"/><Relationship Id="rId1008" Type="http://schemas.openxmlformats.org/officeDocument/2006/relationships/hyperlink" Target="https://www.medicaid.gov/state-resource-center/disaster-response-toolkit/federal-disaster-resources/99441" TargetMode="External"/><Relationship Id="rId1215" Type="http://schemas.openxmlformats.org/officeDocument/2006/relationships/hyperlink" Target="https://www.nih.gov/news-events/news-releases/nih-launches-clinical-trial-test-antibody-treatment-hospitalized-covid-19-patients" TargetMode="External"/><Relationship Id="rId1422" Type="http://schemas.openxmlformats.org/officeDocument/2006/relationships/hyperlink" Target="https://www.cms.gov/files/document/MM11939.pdf" TargetMode="External"/><Relationship Id="rId61" Type="http://schemas.openxmlformats.org/officeDocument/2006/relationships/hyperlink" Target="https://www.medicaid.gov/medicaid/benefits/downloads/medicaid-telehealth-services.pdf" TargetMode="External"/><Relationship Id="rId571" Type="http://schemas.openxmlformats.org/officeDocument/2006/relationships/hyperlink" Target="https://www.nih.gov/news-events/news-releases/niaid-strategic-plan-details-covid-19-research-priorities" TargetMode="External"/><Relationship Id="rId669" Type="http://schemas.openxmlformats.org/officeDocument/2006/relationships/hyperlink" Target="https://www.fda.gov/media/137565/download" TargetMode="External"/><Relationship Id="rId876" Type="http://schemas.openxmlformats.org/officeDocument/2006/relationships/hyperlink" Target="https://www.fcc.gov/document/fcc-streamlines-lifeline-process-tribal-consumers-0" TargetMode="External"/><Relationship Id="rId1299" Type="http://schemas.openxmlformats.org/officeDocument/2006/relationships/hyperlink" Target="https://www.cms.gov/files/document/03092020-covid-19-faqs-508.pdf" TargetMode="External"/><Relationship Id="rId1727" Type="http://schemas.openxmlformats.org/officeDocument/2006/relationships/hyperlink" Target="https://www.hhs.gov/about/news/2021/04/07/hhs-secretary-xavier-becerra-announces-expansion-of-covid-19-vaccine-program-to-all-community-health-centers-across-the-country.html"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431" Type="http://schemas.openxmlformats.org/officeDocument/2006/relationships/hyperlink" Target="https://www.fema.gov/news-release/2020/04/09/option-transition-federal-community-based-testing-sites-state-management" TargetMode="External"/><Relationship Id="rId529" Type="http://schemas.openxmlformats.org/officeDocument/2006/relationships/hyperlink" Target="https://bphc.hrsa.gov/emergency-response/coronavirus-frequently-asked-questions.html" TargetMode="External"/><Relationship Id="rId736" Type="http://schemas.openxmlformats.org/officeDocument/2006/relationships/hyperlink" Target="https://www.cms.gov/files/zip/accelerated-payment-provider-details-state.zip" TargetMode="External"/><Relationship Id="rId1061" Type="http://schemas.openxmlformats.org/officeDocument/2006/relationships/hyperlink" Target="https://www.medicaid.gov/state-resource-center/disaster-response-toolkit/federal-disaster-resources/99886" TargetMode="External"/><Relationship Id="rId1159" Type="http://schemas.openxmlformats.org/officeDocument/2006/relationships/hyperlink" Target="https://www.whitehouse.gov/briefings-statements/readout-vice-presidents-governors-briefing-covid-19-response-best-practices-072020/" TargetMode="External"/><Relationship Id="rId1366" Type="http://schemas.openxmlformats.org/officeDocument/2006/relationships/hyperlink" Target="https://www.hhs.gov/about/news/2020/09/30/hhs-announces-funding-for-health-information-exchanges-to-support-public-health-agencies.html" TargetMode="External"/><Relationship Id="rId168" Type="http://schemas.openxmlformats.org/officeDocument/2006/relationships/hyperlink" Target="https://www.whitehouse.gov/briefings-statements/president-donald-j-trump-approves-new-jersey-disaster-declaration-2/" TargetMode="External"/><Relationship Id="rId943" Type="http://schemas.openxmlformats.org/officeDocument/2006/relationships/hyperlink" Target="https://www.cms.gov/index.php/newsroom/press-releases/trump-administration-encourages-reopening-healthcare-facilities" TargetMode="External"/><Relationship Id="rId1019" Type="http://schemas.openxmlformats.org/officeDocument/2006/relationships/hyperlink" Target="https://www.fcc.gov/document/fcc-further-extends-temporary-waivers-relay-services-rules" TargetMode="External"/><Relationship Id="rId1573" Type="http://schemas.openxmlformats.org/officeDocument/2006/relationships/hyperlink" Target="https://www.fema.gov/press-release/20210127/fema-supports-vaccine-distribution-covid-19-response-update" TargetMode="External"/><Relationship Id="rId1780" Type="http://schemas.openxmlformats.org/officeDocument/2006/relationships/hyperlink" Target="https://www.whitehouse.gov/briefing-room/statements-releases/2021/05/10/statement-by-president-biden-on-fdas-expanded-emergency-use-authorization-of-the-pfizer-biontech-covid-19-vaccine-to-include-adolescents/"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803" Type="http://schemas.openxmlformats.org/officeDocument/2006/relationships/hyperlink" Target="https://www.whitehouse.gov/presidential-actions/executive-order-regulatory-relief-support-economic-recovery/" TargetMode="External"/><Relationship Id="rId1226" Type="http://schemas.openxmlformats.org/officeDocument/2006/relationships/hyperlink" Target="https://www.nih.gov/news-events/news-releases/nih-clinical-trial-testing-remdesivir-plus-interferon-beta-1a-covid-19-treatment-begins" TargetMode="External"/><Relationship Id="rId1433" Type="http://schemas.openxmlformats.org/officeDocument/2006/relationships/hyperlink" Target="https://buildbackbetter.com/press-releases/biden-harris-transition-announces-covid-19-advisory-board/" TargetMode="External"/><Relationship Id="rId1640" Type="http://schemas.openxmlformats.org/officeDocument/2006/relationships/hyperlink" Target="https://www.nih.gov/news-events/news-releases/nih-funds-study-evaluate-remdesivir-covid-19-pregnancy" TargetMode="External"/><Relationship Id="rId1738" Type="http://schemas.openxmlformats.org/officeDocument/2006/relationships/hyperlink" Target="https://www.hhs.gov/about/news/2021/04/13/new-legal-guidance-and-resources-to-ensure-and-expand-access-to-covid-19-vaccines-for-people-with-disabilities-and-older-adults.html"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442" Type="http://schemas.openxmlformats.org/officeDocument/2006/relationships/hyperlink" Target="https://www.nih.gov/news-events/news-releases/nih-begins-study-quantify-undetected-cases-coronavirus-infection"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500" Type="http://schemas.openxmlformats.org/officeDocument/2006/relationships/hyperlink" Target="https://www.hhs.gov/about/news/2020/12/15/hhs-announces-cdc-will-award-nearly-227-million-covid-19-vaccine-preparedness-response-activities.html" TargetMode="External"/><Relationship Id="rId302" Type="http://schemas.openxmlformats.org/officeDocument/2006/relationships/hyperlink" Target="https://www.whitehouse.gov/briefings-statements/president-donald-j-trump-approves-montana-disaster-declaration-4/" TargetMode="External"/><Relationship Id="rId747" Type="http://schemas.openxmlformats.org/officeDocument/2006/relationships/hyperlink" Target="https://www.cisa.gov/publication/fbi-cisa-psa-prc-targeting-covid-19-research-organizations" TargetMode="External"/><Relationship Id="rId954" Type="http://schemas.openxmlformats.org/officeDocument/2006/relationships/hyperlink" Target="https://www.fema.gov/news-release/2020/06/10/fema-releases-guidance-providing-mass-care-during-pandemic" TargetMode="External"/><Relationship Id="rId1377" Type="http://schemas.openxmlformats.org/officeDocument/2006/relationships/hyperlink" Target="https://www.ahrq.gov/news/newsroom/press-releases/covid-action-network.html" TargetMode="External"/><Relationship Id="rId1584"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1791" Type="http://schemas.openxmlformats.org/officeDocument/2006/relationships/hyperlink" Target="fda.gov/news-events/press-announcements/fda-brief-fda-provides-guidance-master-protocols-evaluating-prevention-treatment-options-covid-19"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814" Type="http://schemas.openxmlformats.org/officeDocument/2006/relationships/hyperlink" Target="https://www.gao.gov/products/GAO-20-584SP" TargetMode="External"/><Relationship Id="rId1237" Type="http://schemas.openxmlformats.org/officeDocument/2006/relationships/hyperlink" Target="https://www.hhs.gov/about/news/2020/08/10/hhs-secretary-azar-signs-joint-statement-taiwan-minister-health-and-welfare.html" TargetMode="External"/><Relationship Id="rId1444" Type="http://schemas.openxmlformats.org/officeDocument/2006/relationships/hyperlink" Target="https://www.hhs.gov/about/news/2020/11/17/secretary-alex-azar-statement-fda-authorization-first-covid-19-test-home-self-tests.html" TargetMode="External"/><Relationship Id="rId1651" Type="http://schemas.openxmlformats.org/officeDocument/2006/relationships/hyperlink" Target="https://www.whitehouse.gov/briefing-room/statements-releases/2021/02/26/fact-sheet-441-federally-supported-community-vaccination-centers-in-first-month-of-biden-harris-administration/" TargetMode="External"/><Relationship Id="rId246" Type="http://schemas.openxmlformats.org/officeDocument/2006/relationships/hyperlink" Target="https://docs.fcc.gov/public/attachments/DOC-363046A1.pdf"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83" Type="http://schemas.openxmlformats.org/officeDocument/2006/relationships/hyperlink" Target="https://www.fda.gov/news-events/fda-insight/fda-insight-all-about-covid-19-testing" TargetMode="External"/><Relationship Id="rId1290" Type="http://schemas.openxmlformats.org/officeDocument/2006/relationships/hyperlink" Target="https://www.cms.gov/newsroom/press-releases/trump-administration-strengthens-covid-19-surveillance-new-reporting-and-testing-requirements" TargetMode="External"/><Relationship Id="rId1304" Type="http://schemas.openxmlformats.org/officeDocument/2006/relationships/hyperlink" Target="https://www.hhs.gov/about/news/2020/08/27/trump-administration-will-deploy-150-million-rapid-tests-in-2020.html" TargetMode="External"/><Relationship Id="rId1511" Type="http://schemas.openxmlformats.org/officeDocument/2006/relationships/hyperlink" Target="https://www.medicaid.gov/state-resource-center/disaster-response-toolkit/federal-disaster-resources/104791" TargetMode="External"/><Relationship Id="rId1749" Type="http://schemas.openxmlformats.org/officeDocument/2006/relationships/hyperlink" Target="https://www.nih.gov/news-events/news-releases/experimental-antiviral-covid-19-effective-hamster-study"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758" Type="http://schemas.openxmlformats.org/officeDocument/2006/relationships/hyperlink" Target="https://www.medicaid.gov/state-resource-center/disaster-response-toolkit/federal-disaster-resources/98431" TargetMode="External"/><Relationship Id="rId965" Type="http://schemas.openxmlformats.org/officeDocument/2006/relationships/hyperlink" Target="https://www.fda.gov/drugs/science-and-research-drugs/cure-id-app-lets-clinicians-report-novel-uses-existing-drugs" TargetMode="External"/><Relationship Id="rId1150" Type="http://schemas.openxmlformats.org/officeDocument/2006/relationships/hyperlink" Target="https://www.fda.gov/medical-devices/emergency-situations-medical-devices/contacts-medical-devices-during-covid-19-pandemic" TargetMode="External"/><Relationship Id="rId1388" Type="http://schemas.openxmlformats.org/officeDocument/2006/relationships/hyperlink" Target="https://www.cms.gov/newsroom/press-releases/trump-administration-drives-telehealth-services-medicaid-and-medicare" TargetMode="External"/><Relationship Id="rId1595" Type="http://schemas.openxmlformats.org/officeDocument/2006/relationships/hyperlink" Target="https://www.nih.gov/news-events/news-releases/severe-covid-19-pregnancy-associated-preterm-birth-other-complications" TargetMode="External"/><Relationship Id="rId1609" Type="http://schemas.openxmlformats.org/officeDocument/2006/relationships/hyperlink" Target="https://www.fda.gov/drugs/human-drug-compounding/fda-alerts-health-care-professionals-and-compounders-potential-risks-associated-compounding"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94" Type="http://schemas.openxmlformats.org/officeDocument/2006/relationships/hyperlink" Target="https://www.fda.gov/drugs/drug-safety-and-availability/fda-advises-patients-use-non-steroidal-anti-inflammatory-drugs-nsaids-covid-19"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1248" Type="http://schemas.openxmlformats.org/officeDocument/2006/relationships/hyperlink" Target="https://www.whitehouse.gov/briefings-statements/president-donald-j-trump-using-every-available-resource-deliver-safe-effective-vaccine-american-people/" TargetMode="External"/><Relationship Id="rId1455" Type="http://schemas.openxmlformats.org/officeDocument/2006/relationships/hyperlink" Target="https://www.fcc.gov/document/2019-broadband-deployment-data-show-digital-divide-closing" TargetMode="External"/><Relationship Id="rId1662" Type="http://schemas.openxmlformats.org/officeDocument/2006/relationships/hyperlink" Target="https://www.whitehouse.gov/briefing-room/press-briefings/2021/03/05/press-briefing-by-white-house-covid-19-response-team-and-public-health-officials-11/" TargetMode="External"/><Relationship Id="rId257" Type="http://schemas.openxmlformats.org/officeDocument/2006/relationships/hyperlink" Target="https://www.cms.gov/newsroom/press-releases/trump-administration-makes-sweeping-regulatory-changes-help-us-healthcare-system-address-covid-19" TargetMode="External"/><Relationship Id="rId464" Type="http://schemas.openxmlformats.org/officeDocument/2006/relationships/hyperlink" Target="https://www.medicaid.gov/state-resource-center/downloads/covid-19-section-6008-CARES-faqs.pdf"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94" Type="http://schemas.openxmlformats.org/officeDocument/2006/relationships/hyperlink" Target="https://www.fema.gov/news-release/2020/07/01/fema-awards-more-22-million-crisis-counseling-services-illinois" TargetMode="External"/><Relationship Id="rId1108" Type="http://schemas.openxmlformats.org/officeDocument/2006/relationships/hyperlink" Target="https://www.medicaid.gov/state-resource-center/disaster-response-toolkit/federal-disaster-resources/100126" TargetMode="External"/><Relationship Id="rId1315" Type="http://schemas.openxmlformats.org/officeDocument/2006/relationships/hyperlink" Target="https://www.whitehouse.gov/briefings-statements/readout-vice-presidents-governors-briefing-covid-19-response-best-practices-083120/" TargetMode="External"/><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1399" Type="http://schemas.openxmlformats.org/officeDocument/2006/relationships/hyperlink" Target="https://www.hhs.gov/about/news/2020/10/16/trump-administration-provides-saliva-test-at-surge-testing-site-in-waco-tx.html"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161" Type="http://schemas.openxmlformats.org/officeDocument/2006/relationships/hyperlink" Target="https://www.fda.gov/news-events/fda-voices/fdas-continued-commitment-safety-and-security-our-laboratories" TargetMode="External"/><Relationship Id="rId1259" Type="http://schemas.openxmlformats.org/officeDocument/2006/relationships/hyperlink" Target="https://www.fema.gov/news-release/20200817/fema-announces-lost-wages-grants-colorado-missouri-and-utah" TargetMode="External"/><Relationship Id="rId1466" Type="http://schemas.openxmlformats.org/officeDocument/2006/relationships/hyperlink" Target="https://www.fda.gov/medical-devices/coronavirus-covid-19-and-medical-devices/face-masks-including-surgical-masks-and-respirators-covid-19"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1119" Type="http://schemas.openxmlformats.org/officeDocument/2006/relationships/hyperlink" Target="https://www.fda.gov/news-events/press-announcements/coronavirus-covid-19-update-fda-prepares-resumption-domestic-inspections-new-risk-assessment-system" TargetMode="External"/><Relationship Id="rId1673" Type="http://schemas.openxmlformats.org/officeDocument/2006/relationships/hyperlink" Target="https://www.nih.gov/news-events/news-releases/nih-sponsored-activ-3-clinical-trial-closes-enrollment-into-two-sub-studies" TargetMode="External"/><Relationship Id="rId903" Type="http://schemas.openxmlformats.org/officeDocument/2006/relationships/hyperlink" Target="https://www.fda.gov/media/138548/download" TargetMode="External"/><Relationship Id="rId1326" Type="http://schemas.openxmlformats.org/officeDocument/2006/relationships/hyperlink" Target="https://oig.hhs.gov/coronavirus/authorities-faq.asp" TargetMode="External"/><Relationship Id="rId1533" Type="http://schemas.openxmlformats.org/officeDocument/2006/relationships/hyperlink" Target="https://www.fda.gov/medical-devices/coronavirus-covid-19-and-medical-devices/medical-device-shortages-during-covid-19-public-health-emergency" TargetMode="External"/><Relationship Id="rId1740" Type="http://schemas.openxmlformats.org/officeDocument/2006/relationships/hyperlink" Target="https://www.gao.gov/podcast/covid-19-vaccine-availability-and-initial-implementation-challenges" TargetMode="External"/><Relationship Id="rId32" Type="http://schemas.openxmlformats.org/officeDocument/2006/relationships/hyperlink" Target="https://www.cms.gov/newsroom/press-releases/cms-publishes-faqs-ensure-individuals-issuers-and-states-have-clear-information-coverage-benefits" TargetMode="External"/><Relationship Id="rId1600" Type="http://schemas.openxmlformats.org/officeDocument/2006/relationships/hyperlink" Target="https://www.whitehouse.gov/briefing-room/press-briefings/2021/02/10/president-biden-announces-members-of-the-biden-harris-administration-covid-19-health-equity-task-force/"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183" Type="http://schemas.openxmlformats.org/officeDocument/2006/relationships/hyperlink" Target="https://www.medicaid.gov/state-resource-center/disaster-response-toolkit/federal-disaster-resources/100796" TargetMode="External"/><Relationship Id="rId1390" Type="http://schemas.openxmlformats.org/officeDocument/2006/relationships/hyperlink" Target="https://www.cms.gov/newsroom/press-releases/cms-announces-new-repayment-terms-medicare-loans-made-providers-during-covid-19"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1488" Type="http://schemas.openxmlformats.org/officeDocument/2006/relationships/hyperlink" Target="https://www.cms.gov/files/document/03092020-covid-19-faqs-508.pdf" TargetMode="External"/><Relationship Id="rId1695" Type="http://schemas.openxmlformats.org/officeDocument/2006/relationships/hyperlink" Target="https://www.gao.gov/products/gao-21-402t"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1250" Type="http://schemas.openxmlformats.org/officeDocument/2006/relationships/hyperlink" Target="https://www.fda.gov/consumers/consumer-updates/danger-dont-drink-miracle-mineral-solution-or-similar-products" TargetMode="External"/><Relationship Id="rId1348" Type="http://schemas.openxmlformats.org/officeDocument/2006/relationships/hyperlink" Target="https://www.fda.gov/media/136522/download" TargetMode="External"/><Relationship Id="rId1555" Type="http://schemas.openxmlformats.org/officeDocument/2006/relationships/hyperlink" Target="https://www.pandemicoversight.gov/news/articles/prac-releases-federal-covid-19-testing-report" TargetMode="External"/><Relationship Id="rId1762" Type="http://schemas.openxmlformats.org/officeDocument/2006/relationships/hyperlink" Target="https://www.whitehouse.gov/briefing-room/speeches-remarks/2021/04/27/remarks-by-president-biden-on-the-covid-19-response/" TargetMode="External"/><Relationship Id="rId1110" Type="http://schemas.openxmlformats.org/officeDocument/2006/relationships/hyperlink" Target="https://www.nih.gov/news-events/news-releases/nih-launches-clinical-trials-network-test-covid-19-vaccines-other-prevention-tools" TargetMode="External"/><Relationship Id="rId1208" Type="http://schemas.openxmlformats.org/officeDocument/2006/relationships/hyperlink" Target="https://www.cms.gov/newsroom/press-releases/cms-and-cdc-announce-provider-reimbursement-available-counseling-patients-self-isolate-time-covid-19" TargetMode="External"/><Relationship Id="rId1415" Type="http://schemas.openxmlformats.org/officeDocument/2006/relationships/hyperlink" Target="https://www.fda.gov/media/137005/download" TargetMode="External"/><Relationship Id="rId54" Type="http://schemas.openxmlformats.org/officeDocument/2006/relationships/hyperlink" Target="https://www.cms.gov/newsroom/press-releases/president-trump-expands-telehealth-benefits-medicare-beneficiaries-during-covid-19-outbreak" TargetMode="External"/><Relationship Id="rId1622" Type="http://schemas.openxmlformats.org/officeDocument/2006/relationships/hyperlink" Target="https://www.nih.gov/news-events/news-releases/nih-experts-discuss-sars-cov-2-viral-variants" TargetMode="External"/><Relationship Id="rId270" Type="http://schemas.openxmlformats.org/officeDocument/2006/relationships/hyperlink" Target="https://www.cms.gov/files/document/covid-19-laboratories.pdf"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1272" Type="http://schemas.openxmlformats.org/officeDocument/2006/relationships/hyperlink" Target="https://www.fda.gov/medical-devices/coronavirus-covid-19-and-medical-devices/considerations-selecting-respirators-your-health-care-facility"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1132" Type="http://schemas.openxmlformats.org/officeDocument/2006/relationships/hyperlink" Target="https://www.nih.gov/news-events/news-releases/placenta-lacks-major-molecules-used-sars-cov-2-virus-cause-infection" TargetMode="External"/><Relationship Id="rId1577" Type="http://schemas.openxmlformats.org/officeDocument/2006/relationships/hyperlink" Target="https://www.whitehouse.gov/briefing-room/presidential-actions/2021/01/21/executive-order-ensuring-a-data-driven-response-to-covid-19-and-future-high-consequence-public-health-threats/" TargetMode="External"/><Relationship Id="rId1784" Type="http://schemas.openxmlformats.org/officeDocument/2006/relationships/hyperlink" Target="https://www.fema.gov/press-release/20210511/1-million-vaccine-doses-administered-fema-supported-centers-southeast" TargetMode="External"/><Relationship Id="rId76" Type="http://schemas.openxmlformats.org/officeDocument/2006/relationships/hyperlink" Target="https://www.cms.gov/files/document/31820-cms-adult-elective-surgery-and-procedures-recommendations.pdf" TargetMode="External"/><Relationship Id="rId807" Type="http://schemas.openxmlformats.org/officeDocument/2006/relationships/hyperlink" Target="https://www.hhs.gov/about/news/2020/05/20/providers-must-act-june-3-2020-receive-additional-relief-fund-general-distribution-payment.html" TargetMode="External"/><Relationship Id="rId1437" Type="http://schemas.openxmlformats.org/officeDocument/2006/relationships/hyperlink" Target="https://www.nih.gov/news-events/news-releases/hydroxychloroquine-does-not-benefit-adults-hospitalized-covid-19" TargetMode="External"/><Relationship Id="rId1644" Type="http://schemas.openxmlformats.org/officeDocument/2006/relationships/hyperlink" Target="https://www.nih.gov/news-events/news-releases/nih-study-finds-people-sars-cov-2-antibodies-may-have-low-risk-future-infection" TargetMode="External"/><Relationship Id="rId1504" Type="http://schemas.openxmlformats.org/officeDocument/2006/relationships/hyperlink" Target="https://www.fda.gov/media/144416/download" TargetMode="External"/><Relationship Id="rId1711" Type="http://schemas.openxmlformats.org/officeDocument/2006/relationships/hyperlink" Target="https://www.hhs.gov/about/news/2021/03/24/ocr-settles-seventeenth-investigation-in-hipaa-right-of-access-initiative.html" TargetMode="External"/><Relationship Id="rId292" Type="http://schemas.openxmlformats.org/officeDocument/2006/relationships/hyperlink" Target="https://www.medicaid.gov/state-resource-center/downloads/wy-appendix-k-appvl-ltr.pdf" TargetMode="External"/><Relationship Id="rId597" Type="http://schemas.openxmlformats.org/officeDocument/2006/relationships/hyperlink" Target="https://www.whitehouse.gov/wp-content/uploads/2020/04/Testing-Blueprint.pdf"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87" Type="http://schemas.openxmlformats.org/officeDocument/2006/relationships/hyperlink" Target="https://www.ahrq.gov/news/blog/ahrqviews/expanding-telehealth.html" TargetMode="External"/><Relationship Id="rId1294" Type="http://schemas.openxmlformats.org/officeDocument/2006/relationships/hyperlink" Target="https://s3.amazonaws.com/public-inspection.federalregister.gov/2020-17895.pdf"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599" Type="http://schemas.openxmlformats.org/officeDocument/2006/relationships/hyperlink" Target="https://www.whitehouse.gov/briefing-room/press-briefings/2021/02/10/press-briefing-by-white-house-covid-19-response-team-and-public-health-officials-3/"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1154" Type="http://schemas.openxmlformats.org/officeDocument/2006/relationships/hyperlink" Target="https://www.fda.gov/news-events/press-announcements/coronavirus-covid-19-update-fda-issues-first-emergency-authorization-sample-pooling-diagnostic" TargetMode="External"/><Relationship Id="rId1361" Type="http://schemas.openxmlformats.org/officeDocument/2006/relationships/hyperlink" Target="https://www.fda.gov/health-professionals/coronavirus-disease-2019-covid-19-resources-health-professionals" TargetMode="External"/><Relationship Id="rId1459" Type="http://schemas.openxmlformats.org/officeDocument/2006/relationships/hyperlink" Target="https://www.hhs.gov/about/news/2020/12/01/tribal-health-programs-and-urban-indian-organizations-choose-how-they-will-access-covid-19-vaccine.html" TargetMode="External"/><Relationship Id="rId98" Type="http://schemas.openxmlformats.org/officeDocument/2006/relationships/hyperlink" Target="https://www.fda.gov/news-events/press-announcements/coronavirus-covid-19-update-fda-continues-facilitate-development-treatments"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1221" Type="http://schemas.openxmlformats.org/officeDocument/2006/relationships/hyperlink" Target="https://www.medicaid.gov/state-resource-center/disaster-response-toolkit/federal-disaster-resources/100916" TargetMode="External"/><Relationship Id="rId1666" Type="http://schemas.openxmlformats.org/officeDocument/2006/relationships/hyperlink" Target="https://www.fema.gov/press-release/20210308/state-task-force-engine-driving-west-virginias-vaccine-successhttps:/www.fda.gov/news-events/press-announcements/coronavirus-covid-19-update-fda-issues-authorization-first-molecular-non-prescription-home-test" TargetMode="External"/><Relationship Id="rId1319" Type="http://schemas.openxmlformats.org/officeDocument/2006/relationships/hyperlink" Target="https://www.hhs.gov/about/news/2020/09/01/trump-administration-announces-provider-relief-fund-application-for-assisted-living-facilities.html" TargetMode="External"/><Relationship Id="rId1526" Type="http://schemas.openxmlformats.org/officeDocument/2006/relationships/hyperlink" Target="https://www.fda.gov/regulatory-information/search-fda-guidance-documents/effects-covid-19-public-health-emergency-formal-meetings-and-user-fee-applications-medical-devices" TargetMode="External"/><Relationship Id="rId1733" Type="http://schemas.openxmlformats.org/officeDocument/2006/relationships/hyperlink" Target="https://www.fema.gov/press-release/20210412/vaccination-pilot-mission-los-angeles-and-alameda-counties-reaches-goals" TargetMode="External"/><Relationship Id="rId25" Type="http://schemas.openxmlformats.org/officeDocument/2006/relationships/hyperlink" Target="https://www.cms.gov/newsroom/press-releases/cms-issues-clear-actionable-guidance-providers-about-covid-19-virus"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176" Type="http://schemas.openxmlformats.org/officeDocument/2006/relationships/hyperlink" Target="https://www.cms.gov/files/document/irfqrp-covid19phetipsheet-july2020.pdf" TargetMode="External"/><Relationship Id="rId1383" Type="http://schemas.openxmlformats.org/officeDocument/2006/relationships/hyperlink" Target="https://www.hhs.gov/sites/default/files/covid-19-faqs-hospitals-hospital-laboratory-acute-care-facility-data-reporting.pdf"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1243" Type="http://schemas.openxmlformats.org/officeDocument/2006/relationships/hyperlink" Target="https://www.hhs.gov/about/news/2020/08/10/hhs-provider-relief-fund-phase-2-general-distribution-now-accepting-additional-applicants.html" TargetMode="External"/><Relationship Id="rId1590" Type="http://schemas.openxmlformats.org/officeDocument/2006/relationships/hyperlink" Target="hhs.gov/about/news/2021/01/28/hhs-amends-prep-act-declaration-increase-workforce-authorized-administer-covid-19-vaccines.html" TargetMode="External"/><Relationship Id="rId1688" Type="http://schemas.openxmlformats.org/officeDocument/2006/relationships/hyperlink" Target="https://www.hhs.gov/about/news/2021/03/12/biden-administration-takes-action-through-hhs-increase-number-vaccinators.html"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1450" Type="http://schemas.openxmlformats.org/officeDocument/2006/relationships/hyperlink" Target="https://www.fda.gov/medical-devices/coronavirus-covid-19-and-medical-devices/faqs-testing-sars-cov-2" TargetMode="External"/><Relationship Id="rId1548" Type="http://schemas.openxmlformats.org/officeDocument/2006/relationships/hyperlink" Target="https://www.medicaid.gov/state-resource-center/disaster-response-toolkit/federal-disaster-resources/105291" TargetMode="External"/><Relationship Id="rId1755" Type="http://schemas.openxmlformats.org/officeDocument/2006/relationships/hyperlink" Target="https://www.whitehouse.gov/briefing-room/statements-releases/2021/04/16/fact-sheet-biden-administration-announces-1-7-billion-investment-to-fight-covid-19-variants/" TargetMode="External"/><Relationship Id="rId1103" Type="http://schemas.openxmlformats.org/officeDocument/2006/relationships/hyperlink" Target="https://www.cms.gov/files/document/hqrpcovid-19-phetipsheetjuly-2020508-compliant.pdf" TargetMode="External"/><Relationship Id="rId1310" Type="http://schemas.openxmlformats.org/officeDocument/2006/relationships/hyperlink" Target="https://www.fda.gov/news-events/press-announcements/covid-19-update-fda-broadens-emergency-use-authorization-veklury-remdesivir-include-all-hospitalized" TargetMode="External"/><Relationship Id="rId1408" Type="http://schemas.openxmlformats.org/officeDocument/2006/relationships/hyperlink" Target="https://www.fda.gov/news-events/fda-insight/fda-insight-advisory-committee-covid-19-vaccines"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615" Type="http://schemas.openxmlformats.org/officeDocument/2006/relationships/hyperlink" Target="https://www.fema.gov/press-release/20210216/fema-deploys-response-team-virginia-support-covid-19-vaccinations" TargetMode="External"/><Relationship Id="rId196" Type="http://schemas.openxmlformats.org/officeDocument/2006/relationships/hyperlink" Target="https://grants.nih.gov/grants/guide/notice-files/NOT-HS-20-007.html"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1198" Type="http://schemas.openxmlformats.org/officeDocument/2006/relationships/hyperlink" Target="https://www.medicaid.gov/state-resource-center/disaster-response-toolkit/federal-disaster-resources/100816"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1265" Type="http://schemas.openxmlformats.org/officeDocument/2006/relationships/hyperlink" Target="https://www.hhs.gov/about/news/2020/08/19/assistant-secretary-health-admiral-brett-giroir-statement-fda-eua-lumiradx-uk-ltds-lumiradx-sars.html" TargetMode="External"/><Relationship Id="rId1472" Type="http://schemas.openxmlformats.org/officeDocument/2006/relationships/hyperlink" Target="https://www.gao.gov/products/GAO-21-191" TargetMode="External"/><Relationship Id="rId702" Type="http://schemas.openxmlformats.org/officeDocument/2006/relationships/hyperlink" Target="https://www.nih.gov/news-events/news-releases/nih-supported-research-survey-examine-impact-covid-19-rare-diseases-community" TargetMode="External"/><Relationship Id="rId1125" Type="http://schemas.openxmlformats.org/officeDocument/2006/relationships/hyperlink" Target="https://www.irs.gov/newsroom/frequently-asked-questions-about-taxation-of-provider-relief-payments" TargetMode="External"/><Relationship Id="rId1332" Type="http://schemas.openxmlformats.org/officeDocument/2006/relationships/hyperlink" Target="https://www.fda.gov/regulatory-information/search-fda-guidance-documents/resuming-normal-drug-and-biologics-manufacturing-operations-during-covid-19-public-health-emergency" TargetMode="External"/><Relationship Id="rId1777" Type="http://schemas.openxmlformats.org/officeDocument/2006/relationships/hyperlink" Target="https://www.whitehouse.gov/briefing-room/speeches-remarks/2021/05/04/remarks-by-president-biden-on-the-covid-19-response-and-the-vaccination-program/" TargetMode="External"/><Relationship Id="rId69" Type="http://schemas.openxmlformats.org/officeDocument/2006/relationships/hyperlink" Target="https://www.whitehouse.gov/briefings-statements/coronavirus-guidelines-america/" TargetMode="External"/><Relationship Id="rId1637" Type="http://schemas.openxmlformats.org/officeDocument/2006/relationships/hyperlink" Target="https://www.whitehouse.gov/briefing-room/statements-releases/2021/02/24/a-letter-on-the-continuation-of-the-national-emergency-concerning-the-coronavirus-disease-2019-covid-19-pandemic/" TargetMode="External"/><Relationship Id="rId1704" Type="http://schemas.openxmlformats.org/officeDocument/2006/relationships/hyperlink" Target="https://www.cms.gov/newsroom/fact-sheets/extended-access-opportunity-enroll-more-affordable-coverage-through-healthcaregov" TargetMode="External"/><Relationship Id="rId285" Type="http://schemas.openxmlformats.org/officeDocument/2006/relationships/hyperlink" Target="https://www.medicaid.gov/state-resource-center/disaster-response-toolkit/federal-disaster-resources/88881" TargetMode="External"/><Relationship Id="rId492" Type="http://schemas.openxmlformats.org/officeDocument/2006/relationships/hyperlink" Target="https://www.hhs.gov/about/news/2020/04/16/ocr-resolves-civil-rights-complaint-against-pennsylvania-after-it-revises-its-pandemic-health-care.html" TargetMode="External"/><Relationship Id="rId797" Type="http://schemas.openxmlformats.org/officeDocument/2006/relationships/hyperlink" Target="https://www.hhs.gov/about/news/2020/05/19/hhs-industry-partners-expand-us-based-pharmaceutical-manufacturing-covid-19-response.html"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1287" Type="http://schemas.openxmlformats.org/officeDocument/2006/relationships/hyperlink" Target="https://www.whitehouse.gov/briefings-statements/president-donald-j-trump-is-taking-decisive-action-to-protect-vulnerable-citizens-in-americas-nursing-hom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news/blog/ahrqviews/expanding-telehealth.html" TargetMode="Externa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10" Type="http://schemas.openxmlformats.org/officeDocument/2006/relationships/drawing" Target="../drawings/drawing2.xml"/><Relationship Id="rId4" Type="http://schemas.openxmlformats.org/officeDocument/2006/relationships/hyperlink" Target="https://www.hhs.gov/about/news/2020/05/14/hhs-to-award-5-million-for-health-services-research-related-to-covid19.html" TargetMode="External"/><Relationship Id="rId9" Type="http://schemas.openxmlformats.org/officeDocument/2006/relationships/hyperlink" Target="https://www.ahrq.gov/news/newsroom/press-releases/data-highlight-inequitie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sa.gov/news/2020/08/18/cisa-releases-updated-guidance-essential-critical-infrastructure-workers" TargetMode="External"/><Relationship Id="rId3" Type="http://schemas.openxmlformats.org/officeDocument/2006/relationships/hyperlink" Target="https://www.cisa.gov/publication/guidance-essential-critical-infrastructure-workforce" TargetMode="External"/><Relationship Id="rId7" Type="http://schemas.openxmlformats.org/officeDocument/2006/relationships/hyperlink" Target="https://www.cisa.gov/news/2020/07/01/cisa-releases-cyber-essentials-toolkit-2-improve-cyber-readiness"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hyperlink" Target="https://www.cms.gov/newsroom/press-releases/cms-administrator-seema-verma-hosts-virtual-roundtable-detroit" TargetMode="External"/><Relationship Id="rId247" Type="http://schemas.openxmlformats.org/officeDocument/2006/relationships/hyperlink" Target="https://www.cms.gov/newsroom/press-releases/cms-administrator-hosts-roundtable-tampa-covid-19" TargetMode="External"/><Relationship Id="rId107" Type="http://schemas.openxmlformats.org/officeDocument/2006/relationships/hyperlink" Target="https://www.cms.gov/newsroom/press-releases/cms-issues-guidance-help-medicare-advantage-and-part-d-plans-respond-covid-19" TargetMode="External"/><Relationship Id="rId268" Type="http://schemas.openxmlformats.org/officeDocument/2006/relationships/hyperlink" Target="https://www.ama-assn.org/press-center/press-releases/ama-announces-update-covid-19-vaccine-cpt-codes"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37" Type="http://schemas.openxmlformats.org/officeDocument/2006/relationships/hyperlink" Target="https://www.cms.gov/newsroom/press-releases/trump-administration-has-issued-more-15-million-fines-nursing-homes-during-covid-19-pandemic" TargetMode="External"/><Relationship Id="rId258"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279" Type="http://schemas.openxmlformats.org/officeDocument/2006/relationships/hyperlink" Target="https://www.hhs.gov/about/news/2021/05/11/hhs-awards-40-million-american-rescue-plan-funding-support-emergency-home-visiting-assistance-families-affected-covid-19-pandemic.html" TargetMode="External"/><Relationship Id="rId22" Type="http://schemas.openxmlformats.org/officeDocument/2006/relationships/hyperlink" Target="https://www.cms.gov/files/audio/covid19lessonsfromthefrontline04032020.mp3" TargetMode="External"/><Relationship Id="rId43" Type="http://schemas.openxmlformats.org/officeDocument/2006/relationships/hyperlink" Target="https://www.cms.gov/files/document/covid-hospitals.pdf" TargetMode="External"/><Relationship Id="rId64" Type="http://schemas.openxmlformats.org/officeDocument/2006/relationships/hyperlink" Target="https://www.cms.gov/files/document/faqs-telehealth-covid-19.pdf" TargetMode="External"/><Relationship Id="rId118" Type="http://schemas.openxmlformats.org/officeDocument/2006/relationships/hyperlink" Target="https://www.cms.gov/files/document/03052020-medicaid-covid-19-fact-sheet.pdf" TargetMode="External"/><Relationship Id="rId139"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71" Type="http://schemas.openxmlformats.org/officeDocument/2006/relationships/hyperlink" Target="https://www.cms.gov/files/document/covid-toolkit-states-mitigate-covid-19-nursing-homes.pdf" TargetMode="External"/><Relationship Id="rId192" Type="http://schemas.openxmlformats.org/officeDocument/2006/relationships/hyperlink" Target="https://www.medicaid.gov/state-resource-center/downloads/potential-state-flexibilities-guidance.pdf" TargetMode="External"/><Relationship Id="rId206" Type="http://schemas.openxmlformats.org/officeDocument/2006/relationships/hyperlink" Target="https://www.cms.gov/files/document/03092020-covid-19-faqs-508.pdf" TargetMode="External"/><Relationship Id="rId227" Type="http://schemas.openxmlformats.org/officeDocument/2006/relationships/hyperlink" Target="https://www.cms.gov/newsroom/press-releases/cms-directs-additional-resources-nursing-homes-covid-19-hotspot-areas" TargetMode="External"/><Relationship Id="rId248" Type="http://schemas.openxmlformats.org/officeDocument/2006/relationships/hyperlink" Target="https://www.cms.gov/newsroom/press-releases/cms-announces-launch-2020-flu-season-campaign-providing-partner-resources" TargetMode="External"/><Relationship Id="rId269" Type="http://schemas.openxmlformats.org/officeDocument/2006/relationships/hyperlink" Target="https://www.cms.gov/newsroom/fact-sheets/2021-special-enrollment-period-response-covid-19-emergency"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33" Type="http://schemas.openxmlformats.org/officeDocument/2006/relationships/hyperlink" Target="https://www.cms.gov/newsroom/fact-sheets/additional-backgroundsweeping-regulatory-changes-help-us-healthcare-system-address-covid-19-patient" TargetMode="External"/><Relationship Id="rId108" Type="http://schemas.openxmlformats.org/officeDocument/2006/relationships/hyperlink" Target="https://www.cms.gov/newsroom/press-releases/cms-sends-more-detailed-guidance-providers-about-covid-19"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280" Type="http://schemas.openxmlformats.org/officeDocument/2006/relationships/hyperlink" Target="https://www.cms.gov/newsroom/press-releases/cms-increases-medicare-payment-covid-19-monoclonal-antibody-infusions" TargetMode="External"/><Relationship Id="rId54" Type="http://schemas.openxmlformats.org/officeDocument/2006/relationships/hyperlink" Target="https://www.cms.gov/newsroom/press-releases/trump-administration-provides-financial-relief-medicare-providers" TargetMode="External"/><Relationship Id="rId75" Type="http://schemas.openxmlformats.org/officeDocument/2006/relationships/hyperlink" Target="https://qpp.cms.gov/"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61" Type="http://schemas.openxmlformats.org/officeDocument/2006/relationships/hyperlink" Target="https://www.cms.gov/files/document/03092020-covid-19-faqs-508.pdf" TargetMode="External"/><Relationship Id="rId182" Type="http://schemas.openxmlformats.org/officeDocument/2006/relationships/hyperlink" Target="https://www.cms.gov/newsroom/press-releases/trump-administration-announces-changes-medicare-advantage-and-part-d-provide-better-coverage-and" TargetMode="External"/><Relationship Id="rId217" Type="http://schemas.openxmlformats.org/officeDocument/2006/relationships/hyperlink" Target="https://www.cms.gov/files/document/FFCRA-Part-43-FAQs.pdf" TargetMode="External"/><Relationship Id="rId6" Type="http://schemas.openxmlformats.org/officeDocument/2006/relationships/hyperlink" Target="https://www.cms.gov/newsroom/press-releases/trump-administration-announces-expanded-coverage-essential-diagnostic-services-amid-covid-19-public" TargetMode="External"/><Relationship Id="rId238" Type="http://schemas.openxmlformats.org/officeDocument/2006/relationships/hyperlink" Target="https://www.cms.gov/files/document/se20015.pdf" TargetMode="External"/><Relationship Id="rId259" Type="http://schemas.openxmlformats.org/officeDocument/2006/relationships/hyperlink" Target="https://www.cms.gov/newsroom/press-releases/cms-survey-data-illustrates-impact-covid-19-medicare-beneficiaries-daily-life-and-experiences" TargetMode="External"/><Relationship Id="rId23" Type="http://schemas.openxmlformats.org/officeDocument/2006/relationships/hyperlink" Target="https://www.cms.gov/files/document/summary-covid-19-emergency-declaration-waivers.pdf" TargetMode="External"/><Relationship Id="rId119" Type="http://schemas.openxmlformats.org/officeDocument/2006/relationships/hyperlink" Target="https://www.cms.gov/files/document/03052020-medicare-covid-19-fact-sheet.pdf" TargetMode="External"/><Relationship Id="rId270" Type="http://schemas.openxmlformats.org/officeDocument/2006/relationships/hyperlink" Target="https://www.cms.gov/newsroom/fact-sheets/2021-marketplace-special-enrollment-period-report" TargetMode="External"/><Relationship Id="rId44" Type="http://schemas.openxmlformats.org/officeDocument/2006/relationships/hyperlink" Target="https://www.cms.gov/files/document/covid-teaching-hospitals.pdf" TargetMode="External"/><Relationship Id="rId65" Type="http://schemas.openxmlformats.org/officeDocument/2006/relationships/hyperlink" Target="https://www.cms.gov/files/document/faqs-rx-covid-19.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7" Type="http://schemas.openxmlformats.org/officeDocument/2006/relationships/hyperlink" Target="https://www.cms.gov/files/document/covid-faqs-non-long-term-care-facilities-and-intermediate-care-facilities-individuals-intellectual.pdf" TargetMode="External"/><Relationship Id="rId228" Type="http://schemas.openxmlformats.org/officeDocument/2006/relationships/hyperlink" Target="https://www.healthaffairs.org/do/10.1377/hblog20200715.454789/full/?source=email" TargetMode="External"/><Relationship Id="rId249" Type="http://schemas.openxmlformats.org/officeDocument/2006/relationships/hyperlink" Target="https://www.cms.gov/newsroom/press-releases/independent-nursing-home-covid-19-commission-findings-validate-unprecedented-federal-response"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260" Type="http://schemas.openxmlformats.org/officeDocument/2006/relationships/hyperlink" Target="https://www.cms.gov/files/document/qso-21-03-hospital-cahs.pdf" TargetMode="External"/><Relationship Id="rId265" Type="http://schemas.openxmlformats.org/officeDocument/2006/relationships/hyperlink" Target="https://www.cms.gov/newsroom/press-releases/statement-cms-administrator-seema-verma-fda-emergency-use-authorization-covid-19-vaccine-candidate" TargetMode="External"/><Relationship Id="rId281" Type="http://schemas.openxmlformats.org/officeDocument/2006/relationships/hyperlink" Target="https://www.cms.gov/newsroom/press-releases/cms-data-shows-vulnerable-americans-forgoing-mental-health-care-during-covid-19-pandemic"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34" Type="http://schemas.openxmlformats.org/officeDocument/2006/relationships/hyperlink" Target="https://www.cms.gov/newsroom/press-releases/cms-administrator-seema-verma-hosts-covid-19-roundtables-atlanta" TargetMode="External"/><Relationship Id="rId239" Type="http://schemas.openxmlformats.org/officeDocument/2006/relationships/hyperlink" Target="https://www.cms.gov/newsroom/press-releases/cms-administrator-seema-verma-hosts-roundtable-dallas-covid-19"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50" Type="http://schemas.openxmlformats.org/officeDocument/2006/relationships/hyperlink" Target="https://www.cms.gov/newsroom/press-releases/cms-announces-new-guidance-safe-visitation-nursing-homes-during-covid-19-public-health-emergency" TargetMode="External"/><Relationship Id="rId255" Type="http://schemas.openxmlformats.org/officeDocument/2006/relationships/hyperlink" Target="https://www.cms.gov/newsroom/press-releases/cms-announces-new-repayment-terms-medicare-loans-made-providers-during-covid-19" TargetMode="External"/><Relationship Id="rId271" Type="http://schemas.openxmlformats.org/officeDocument/2006/relationships/hyperlink" Target="https://www.cms.gov/newsroom/press-releases/biden-administration-strengthens-requirements-plans-and-issuers-cover-covid-19-diagnostic-testing" TargetMode="External"/><Relationship Id="rId276" Type="http://schemas.openxmlformats.org/officeDocument/2006/relationships/hyperlink" Target="https://www.cms.gov/newsroom/fact-sheets/extended-access-opportunity-enroll-more-affordable-coverage-through-healthcaregov"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229" Type="http://schemas.openxmlformats.org/officeDocument/2006/relationships/hyperlink" Target="https://www.cms.gov/files/document/se20011.pdf"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240" Type="http://schemas.openxmlformats.org/officeDocument/2006/relationships/hyperlink" Target="https://www.cms.gov/newsroom/press-releases/cms-issues-informational-bulletin-medicaid-reimbursement-strategies-prevent-spread-covid-19-nursing" TargetMode="External"/><Relationship Id="rId245" Type="http://schemas.openxmlformats.org/officeDocument/2006/relationships/hyperlink" Target="https://www.cms.gov/newsroom/press-releases/trump-administration-launches-national-training-program-strengthen-nursing-home-infection-control" TargetMode="External"/><Relationship Id="rId261" Type="http://schemas.openxmlformats.org/officeDocument/2006/relationships/hyperlink" Target="https://www.cms.gov/newsroom/press-releases/cms-takes-steps-ensure-medicare-beneficiaries-have-wide-access-covid-19-antibody-treatment" TargetMode="External"/><Relationship Id="rId266" Type="http://schemas.openxmlformats.org/officeDocument/2006/relationships/hyperlink" Target="https://www.cms.gov/newsroom/news-alert/cms-launches-automated-web-tool-1135-waiver-requests-and-public-health-emergency-related-inquiries"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282" Type="http://schemas.openxmlformats.org/officeDocument/2006/relationships/printerSettings" Target="../printerSettings/printerSettings2.bin"/><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30" Type="http://schemas.openxmlformats.org/officeDocument/2006/relationships/hyperlink" Target="https://www.cms.gov/newsroom/press-releases/trump-administration-announces-new-resources-protect-nursing-home-residents-against-covid-19" TargetMode="External"/><Relationship Id="rId235" Type="http://schemas.openxmlformats.org/officeDocument/2006/relationships/hyperlink" Target="https://www.cms.gov/files/document/03092020-covid-19-faqs-508.pdf" TargetMode="External"/><Relationship Id="rId251" Type="http://schemas.openxmlformats.org/officeDocument/2006/relationships/hyperlink" Target="https://www.cms.gov/newsroom/press-releases/cms-updates-covid-19-testing-methodology-nursing-homes" TargetMode="External"/><Relationship Id="rId256" Type="http://schemas.openxmlformats.org/officeDocument/2006/relationships/hyperlink" Target="https://www.cms.gov/files/document/accelerated-and-advanced-payments-fact-sheet.pdf" TargetMode="External"/><Relationship Id="rId277" Type="http://schemas.openxmlformats.org/officeDocument/2006/relationships/hyperlink" Target="https://www.cms.gov/newsroom/press-releases/cms-proposes-enhance-medical-workforce-rural-and-underserved-communities-support-covid-19-recovery"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72" Type="http://schemas.openxmlformats.org/officeDocument/2006/relationships/hyperlink" Target="https://www.cms.gov/newsroom/press-releases/biden-harris-administration-increases-medicare-payment-life-saving-covid-19-vaccine"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cms.gov/files/document/hqrpcovid-19-phetipsheetjuly-2020508-compliant.pdf" TargetMode="External"/><Relationship Id="rId241" Type="http://schemas.openxmlformats.org/officeDocument/2006/relationships/hyperlink" Target="https://www.cms.gov/newsroom/press-releases/cms-releases-additional-frequently-asked-questions-treatment-coronavirus-disease-relief-payments" TargetMode="External"/><Relationship Id="rId246" Type="http://schemas.openxmlformats.org/officeDocument/2006/relationships/hyperlink" Target="https://www.cms.gov/outreach-and-educationoutreachffsprovpartprogprovider-partnership-email-archive/2020-08-27-mlnc" TargetMode="External"/><Relationship Id="rId267" Type="http://schemas.openxmlformats.org/officeDocument/2006/relationships/hyperlink" Target="https://www.cms.gov/newsroom/news-alert/cms-releases-comprehensive-pandemic-plan-chronicle-key-lessons-and-strengthen-agencys-resiliency"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262" Type="http://schemas.openxmlformats.org/officeDocument/2006/relationships/hyperlink" Target="https://www.cms.gov/newsroom/press-releases/cms-releases-nursing-home-covid-19-training-data-urgent-call-action" TargetMode="External"/><Relationship Id="rId283" Type="http://schemas.openxmlformats.org/officeDocument/2006/relationships/drawing" Target="../drawings/drawing4.xm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36" Type="http://schemas.openxmlformats.org/officeDocument/2006/relationships/hyperlink" Target="https://www.cms.gov/newsroom/press-releases/cms-and-cdc-announce-provider-reimbursement-available-counseling-patients-self-isolate-time-covid-19" TargetMode="External"/><Relationship Id="rId257" Type="http://schemas.openxmlformats.org/officeDocument/2006/relationships/hyperlink" Target="https://www.cms.gov/files/document/covid-advance-accelerated-payment-faqs.pdf" TargetMode="External"/><Relationship Id="rId278" Type="http://schemas.openxmlformats.org/officeDocument/2006/relationships/hyperlink" Target="https://www.cms.gov/newsroom/press-releases/cms-expanding-efforts-grow-covid-19-vaccine-confidence-and-uptake-amongst-nations-most-vulnerable" TargetMode="External"/><Relationship Id="rId26" Type="http://schemas.openxmlformats.org/officeDocument/2006/relationships/hyperlink" Target="https://www.cms.gov/files/document/4220-covid-19-long-term-care-facility-guidance.pdf" TargetMode="External"/><Relationship Id="rId231" Type="http://schemas.openxmlformats.org/officeDocument/2006/relationships/hyperlink" Target="https://www.cms.gov/files/document/snfqrp-covid19phetipsheet-july2020.pdf" TargetMode="External"/><Relationship Id="rId252" Type="http://schemas.openxmlformats.org/officeDocument/2006/relationships/hyperlink" Target="https://www.cms.gov/newsroom/press-releases/cms-releases-new-tools-streamline-certification-labs-testing-covid-19" TargetMode="External"/><Relationship Id="rId273" Type="http://schemas.openxmlformats.org/officeDocument/2006/relationships/hyperlink" Target="https://www.cms.gov/newsroom/press-releases/cms-updates-nursing-home-guidance-revised-visitation-recommendations" TargetMode="Externa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242" Type="http://schemas.openxmlformats.org/officeDocument/2006/relationships/hyperlink" Target="https://www.cms.gov/files/document/03092020-covid-19-faqs-508.pdf" TargetMode="External"/><Relationship Id="rId263"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 Id="rId211" Type="http://schemas.openxmlformats.org/officeDocument/2006/relationships/hyperlink" Target="https://www.cms.gov/files/document/medicare-covid-19-data-snapshot-fact-sheet.pdf" TargetMode="External"/><Relationship Id="rId232" Type="http://schemas.openxmlformats.org/officeDocument/2006/relationships/hyperlink" Target="https://www.cms.gov/files/document/irfqrp-covid19phetipsheet-july2020.pdf" TargetMode="External"/><Relationship Id="rId253" Type="http://schemas.openxmlformats.org/officeDocument/2006/relationships/hyperlink" Target="https://www.cms.gov/newsroom/press-releases/trump-administration-drives-telehealth-services-medicaid-and-medicare" TargetMode="External"/><Relationship Id="rId274" Type="http://schemas.openxmlformats.org/officeDocument/2006/relationships/hyperlink" Target="https://public-inspection.federalregister.gov/2021-05548.pdf" TargetMode="External"/><Relationship Id="rId27" Type="http://schemas.openxmlformats.org/officeDocument/2006/relationships/hyperlink" Target="https://www.medicaid.gov/sites/default/files/Federal-Policy-Guidance/Downloads/cib040220.pdf" TargetMode="External"/><Relationship Id="rId48" Type="http://schemas.openxmlformats.org/officeDocument/2006/relationships/hyperlink" Target="https://www.cms.gov/files/document/covid-19-esrd-facilities.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34" Type="http://schemas.openxmlformats.org/officeDocument/2006/relationships/hyperlink" Target="https://www.cms.gov/files/document/se20016.pdf" TargetMode="External"/><Relationship Id="rId80" Type="http://schemas.openxmlformats.org/officeDocument/2006/relationships/hyperlink" Target="https://www.medicaid.gov/sites/default/files/Federal-Policy-Guidance/Downloads/smd20002-1115template.docx" TargetMode="External"/><Relationship Id="rId155" Type="http://schemas.openxmlformats.org/officeDocument/2006/relationships/hyperlink" Target="https://www.cms.gov/about-cms/emergency-preparedness-response-operations/current-emergencies/coronavirus-waivers" TargetMode="External"/><Relationship Id="rId176" Type="http://schemas.openxmlformats.org/officeDocument/2006/relationships/hyperlink" Target="https://www.cms.gov/files/document/covid-nursing-home-reopening-recommendation-faqs.pdf" TargetMode="External"/><Relationship Id="rId197" Type="http://schemas.openxmlformats.org/officeDocument/2006/relationships/hyperlink" Target="https://data.cms.gov/stories/s/COVID-19-Nursing-Home-Data/bkwz-xpvg"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243" Type="http://schemas.openxmlformats.org/officeDocument/2006/relationships/hyperlink" Target="https://www.cms.gov/files/document/covid-ifc-3-8-25-20.pdf" TargetMode="External"/><Relationship Id="rId264" Type="http://schemas.openxmlformats.org/officeDocument/2006/relationships/hyperlink" Target="https://www.cms.gov/files/document/03092020-covid-19-faqs-508.pdf" TargetMode="External"/><Relationship Id="rId17" Type="http://schemas.openxmlformats.org/officeDocument/2006/relationships/hyperlink" Target="https://www.cms.gov/files/document/cms-waivers-and-covid-19-response.pdf"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24" Type="http://schemas.openxmlformats.org/officeDocument/2006/relationships/hyperlink" Target="https://www.cms.gov/newsroom/press-releases/cms-announces-actions-address-spread-coronavirus" TargetMode="External"/><Relationship Id="rId70" Type="http://schemas.openxmlformats.org/officeDocument/2006/relationships/hyperlink" Target="https://www.cms.gov/files/document/qso-20-20-allpdf.pdf-0" TargetMode="External"/><Relationship Id="rId91" Type="http://schemas.openxmlformats.org/officeDocument/2006/relationships/hyperlink" Target="https://edit.cms.gov/files/document/medicare-telehealth-frequently-asked-questions-faqs-31720.pdf" TargetMode="External"/><Relationship Id="rId145" Type="http://schemas.openxmlformats.org/officeDocument/2006/relationships/hyperlink" Target="https://www.cms.gov/newsroom/press-releases/cms-reevaluates-accelerated-payment-program-and-suspends-advance-payment-program" TargetMode="External"/><Relationship Id="rId166" Type="http://schemas.openxmlformats.org/officeDocument/2006/relationships/hyperlink" Target="https://www.cms.gov/files/document/covid-nursing-home-worker-letter.pdf" TargetMode="External"/><Relationship Id="rId187" Type="http://schemas.openxmlformats.org/officeDocument/2006/relationships/hyperlink" Target="https://www.cms.gov/files/document/03092020-covid-19-faqs-508.pdf" TargetMode="External"/><Relationship Id="rId1" Type="http://schemas.openxmlformats.org/officeDocument/2006/relationships/hyperlink" Target="https://www.cms.gov/newsroom/press-releases/cms-increases-medicare-payment-high-production-coronavirus-lab-tests-0" TargetMode="External"/><Relationship Id="rId212" Type="http://schemas.openxmlformats.org/officeDocument/2006/relationships/hyperlink" Target="https://www.cms.gov/blog/medicare-covid-19-data-release-blog" TargetMode="External"/><Relationship Id="rId233" Type="http://schemas.openxmlformats.org/officeDocument/2006/relationships/hyperlink" Target="https://www.cms.gov/newsroom/press-releases/cms-updates-data-covid-19-impacts-medicare-beneficiaries" TargetMode="External"/><Relationship Id="rId254" Type="http://schemas.openxmlformats.org/officeDocument/2006/relationships/hyperlink" Target="https://www.cms.gov/newsroom/press-releases/cms-takes-action-protect-integrity-covid-19-testing"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 Id="rId275" Type="http://schemas.openxmlformats.org/officeDocument/2006/relationships/hyperlink" Target="http://link.mediaoutreach.meltwater.com/ls/click?upn=2NqviemW3YF4lD4W3GVIkuX160iJtM8bivHi49dE4NQk-2BXBEz-2FWLnRouuQRhZLj7SKQjUNbc3xwUKjaMl9XdJ9z5JmA8Ykx7zE-2FP6xoN0RTbtkwV6OWN0nfihsVgQObIH3NqNnY40di2R4j2RLcH1w-3D-3DeG9M_UpKjWN0a5dp5eyW-2FIBmyu-2Fw-2BUDR-2"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81" Type="http://schemas.openxmlformats.org/officeDocument/2006/relationships/hyperlink" Target="https://www.cms.gov/files/document/general-telemedicine-toolkit.pdf" TargetMode="External"/><Relationship Id="rId135" Type="http://schemas.openxmlformats.org/officeDocument/2006/relationships/hyperlink" Target="https://www.cms.gov/newsroom/press-releases/trump-administration-announces-new-nursing-homes-covid-19-transparency-effort"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202" Type="http://schemas.openxmlformats.org/officeDocument/2006/relationships/hyperlink" Target="https://www.cms.gov/index.php/newsroom/press-releases/trump-administration-encourages-reopening-healthcare-facilities" TargetMode="External"/><Relationship Id="rId223" Type="http://schemas.openxmlformats.org/officeDocument/2006/relationships/hyperlink" Target="https://www.cms.gov/CCIIO/Resources/Forms-Reports-and-Other-Resources/Downloads/SEP-Report-June-2020.pdf" TargetMode="External"/><Relationship Id="rId244" Type="http://schemas.openxmlformats.org/officeDocument/2006/relationships/hyperlink" Target="https://www.cms.gov/newsroom/press-releases/trump-administration-strengthens-covid-19-surveillance-new-reporting-and-testing-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cc.gov/document/fcc-approves-13th-set-covid-19-telehealth-program-applications" TargetMode="External"/><Relationship Id="rId47" Type="http://schemas.openxmlformats.org/officeDocument/2006/relationships/hyperlink" Target="https://docs.fcc.gov/public/attachments/DA-20-793A1.pdf" TargetMode="External"/><Relationship Id="rId50" Type="http://schemas.openxmlformats.org/officeDocument/2006/relationships/hyperlink" Target="https://www.fcc.gov/document/fcc-seeks-input-next-round-covid-19-telehealth-program" TargetMode="External"/><Relationship Id="rId55" Type="http://schemas.openxmlformats.org/officeDocument/2006/relationships/hyperlink" Target="https://www.fcc.gov/document/fcc-adopts-ro-start-round-2-covid-19-telehealth-program"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46" Type="http://schemas.openxmlformats.org/officeDocument/2006/relationships/hyperlink" Target="https://www.fcc.gov/document/fcc-improves-broadband-data-and-maps-bridge-digital-divide"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54" Type="http://schemas.openxmlformats.org/officeDocument/2006/relationships/hyperlink" Target="https://www.fcc.gov/document/rosenworcel-circulates-round-2-covid-19-telehealth-program-ro" TargetMode="Externa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45" Type="http://schemas.openxmlformats.org/officeDocument/2006/relationships/hyperlink" Target="https://www.fcc.gov/document/carr-statement-covid-19-telehealth-applications" TargetMode="External"/><Relationship Id="rId53" Type="http://schemas.openxmlformats.org/officeDocument/2006/relationships/hyperlink" Target="https://www.fcc.gov/document/fcc-reviews-emergency-broadband-telehealth-broadband-data-progress" TargetMode="External"/><Relationship Id="rId58" Type="http://schemas.openxmlformats.org/officeDocument/2006/relationships/drawing" Target="../drawings/drawing6.xm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49" Type="http://schemas.openxmlformats.org/officeDocument/2006/relationships/hyperlink" Target="https://www.fcc.gov/document/commr-rosenworcel-statement-covid-19-telehealth-public-notice" TargetMode="External"/><Relationship Id="rId57" Type="http://schemas.openxmlformats.org/officeDocument/2006/relationships/hyperlink" Target="https://www.fcc.gov/document/fcc-covid-19-telehealth-program-application-portal-open-april-29"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4" Type="http://schemas.openxmlformats.org/officeDocument/2006/relationships/hyperlink" Target="https://www.fcc.gov/document/fcc-approves-final-set-covid-19-telehealth-program-applications" TargetMode="External"/><Relationship Id="rId52" Type="http://schemas.openxmlformats.org/officeDocument/2006/relationships/hyperlink" Target="https://www.fcc.gov/document/carr-welcomes-update-covid-19-telehealth-program"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 Id="rId43" Type="http://schemas.openxmlformats.org/officeDocument/2006/relationships/hyperlink" Target="https://www.fcc.gov/document/fcc-announces-increase-rural-health-care-program-funds-fy-2020" TargetMode="External"/><Relationship Id="rId48" Type="http://schemas.openxmlformats.org/officeDocument/2006/relationships/hyperlink" Target="https://www.fcc.gov/document/2019-broadband-deployment-data-show-digital-divide-closing" TargetMode="External"/><Relationship Id="rId56" Type="http://schemas.openxmlformats.org/officeDocument/2006/relationships/hyperlink" Target="https://www.fema.gov/press-release/20210419/fema-covid-19-update" TargetMode="External"/><Relationship Id="rId8" Type="http://schemas.openxmlformats.org/officeDocument/2006/relationships/hyperlink" Target="https://www.fcc.gov/document/fccs-covid-19-telehealth-program-application-portal-opens-monday" TargetMode="External"/><Relationship Id="rId51" Type="http://schemas.openxmlformats.org/officeDocument/2006/relationships/hyperlink" Target="https://www.fcc.gov/document/commissioner-starks-emergency-broadband-benefit-public-notice" TargetMode="External"/><Relationship Id="rId3" Type="http://schemas.openxmlformats.org/officeDocument/2006/relationships/hyperlink" Target="https://www.fcc.gov/document/fcc-acts-keep-lifeline-subscribers-connected-during-covid-19-0"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99" Type="http://schemas.openxmlformats.org/officeDocument/2006/relationships/hyperlink" Target="https://www.fda.gov/news-events/fda-insight/fda-insight-drug-shortages-and-covid-19"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159" Type="http://schemas.openxmlformats.org/officeDocument/2006/relationships/hyperlink" Target="https://www.fda.gov/inspections-compliance-enforcement-and-criminal-investigations/warning-letters/alive-nature-inc-607435-05062020" TargetMode="External"/><Relationship Id="rId324" Type="http://schemas.openxmlformats.org/officeDocument/2006/relationships/hyperlink" Target="https://www.fda.gov/news-events/fda-voices/fdas-vaccines-and-related-biological-products-advisory-committee-and-its-role-advising-agency-covid" TargetMode="External"/><Relationship Id="rId366" Type="http://schemas.openxmlformats.org/officeDocument/2006/relationships/hyperlink" Target="https://www.fda.gov/news-events/press-announcements/coronavirus-covid-19-update-fda-takes-action-place-all-alcohol-based-hand-sanitizers-mexico-import"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226" Type="http://schemas.openxmlformats.org/officeDocument/2006/relationships/hyperlink" Target="https://www.fda.gov/media/138823/download" TargetMode="External"/><Relationship Id="rId268" Type="http://schemas.openxmlformats.org/officeDocument/2006/relationships/hyperlink" Target="https://www.fda.gov/news-events/fda-voices/fdas-ongoing-work-support-and-advance-covid-19-diagnostic-test-accuracy-and-availability" TargetMode="External"/><Relationship Id="rId32" Type="http://schemas.openxmlformats.org/officeDocument/2006/relationships/hyperlink" Target="https://www.fda.gov/medical-devices/emergency-situations-medical-devices/faqs-diagnostic-testing-sars-cov-2"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335" Type="http://schemas.openxmlformats.org/officeDocument/2006/relationships/hyperlink" Target="https://www.fda.gov/regulatory-information/search-fda-guidance-documents/investigational-covid-19-convalescent-plasma" TargetMode="External"/><Relationship Id="rId377" Type="http://schemas.openxmlformats.org/officeDocument/2006/relationships/hyperlink" Target="https://www.fda.gov/regulatory-information/search-fda-guidance-documents/emergency-use-authorization-vaccines-prevent-covid-19"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181" Type="http://schemas.openxmlformats.org/officeDocument/2006/relationships/hyperlink" Target="https://www.fda.gov/medical-devices/emergency-situations-medical-devices/faqs-testing-sars-cov-2"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402" Type="http://schemas.openxmlformats.org/officeDocument/2006/relationships/hyperlink" Target="https://www.fda.gov/news-events/press-announcements/coronavirus-covid-19-update-fda-continues-advance-over-counter-and-other-screening-test-development" TargetMode="External"/><Relationship Id="rId258" Type="http://schemas.openxmlformats.org/officeDocument/2006/relationships/hyperlink" Target="https://www.fda.gov/news-events/fda-voices/update-and-behind-scenes-fdas-coronavirus-treatment-acceleration-program" TargetMode="External"/><Relationship Id="rId279" Type="http://schemas.openxmlformats.org/officeDocument/2006/relationships/hyperlink" Target="https://www.fda.gov/drugs/coronavirus-covid-19-drugs/drug-shortages-response-covid-19"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290" Type="http://schemas.openxmlformats.org/officeDocument/2006/relationships/hyperlink" Target="https://www.fda.gov/news-events/press-announcements/coronavirus-covid-19-update-fda-issues-emergency-use-authorization-yale-school-public-health" TargetMode="External"/><Relationship Id="rId304" Type="http://schemas.openxmlformats.org/officeDocument/2006/relationships/hyperlink" Target="https://www.fda.gov/media/136798/download" TargetMode="External"/><Relationship Id="rId325" Type="http://schemas.openxmlformats.org/officeDocument/2006/relationships/hyperlink" Target="https://www.fda.gov/news-events/press-announcements/fda-reissues-emergency-use-authorization-certain-non-niosh-approved-filtering-face-piece-respirators" TargetMode="External"/><Relationship Id="rId346" Type="http://schemas.openxmlformats.org/officeDocument/2006/relationships/hyperlink" Target="https://www.fda.gov/news-events/press-announcements/coronavirus-covid-19-update-fda-authorizes-first-covid-19-and-flu-combination-test-use-home" TargetMode="External"/><Relationship Id="rId367" Type="http://schemas.openxmlformats.org/officeDocument/2006/relationships/hyperlink" Target="https://www.fda.gov/medical-devices/coronavirus-disease-2019-covid-19-emergency-use-authorizations-medical-devices/decontamination-systems-personal-protective-equipment-euas" TargetMode="External"/><Relationship Id="rId388" Type="http://schemas.openxmlformats.org/officeDocument/2006/relationships/hyperlink" Target="https://www.fda.gov/medical-devices/safety-communications/improper-use-thermal-imaging-devices-fda-safety-communication"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413" Type="http://schemas.openxmlformats.org/officeDocument/2006/relationships/hyperlink" Target="https://www.fda.gov/news-events/press-announcements/fda-brief-fda-hold-meeting-its-vaccines-and-related-biological-products-advisory-committee-discuss" TargetMode="External"/><Relationship Id="rId248" Type="http://schemas.openxmlformats.org/officeDocument/2006/relationships/hyperlink" Target="https://www.fda.gov/news-events/press-announcements/coronavirus-covid-19-update-fda-authorizes-additional-covid-19-combination-diagnostic-test-ahead-flu" TargetMode="External"/><Relationship Id="rId269" Type="http://schemas.openxmlformats.org/officeDocument/2006/relationships/hyperlink" Target="https://www.fda.gov/media/138548/download" TargetMode="External"/><Relationship Id="rId12" Type="http://schemas.openxmlformats.org/officeDocument/2006/relationships/hyperlink" Target="https://www.fda.gov/media/136238/download"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108" Type="http://schemas.openxmlformats.org/officeDocument/2006/relationships/hyperlink" Target="https://www.fda.gov/news-events/press-announcements/coronavirus-covid-19-update-fda-issues-emergency-use-authorization-thermo-fisher"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280" Type="http://schemas.openxmlformats.org/officeDocument/2006/relationships/hyperlink" Target="https://www.fda.gov/drugs/coronavirus-covid-19-drugs/information-health-care-facilities-and-providers-use-time-covid-19" TargetMode="External"/><Relationship Id="rId315" Type="http://schemas.openxmlformats.org/officeDocument/2006/relationships/hyperlink" Target="https://www.fda.gov/health-professionals/coronavirus-disease-2019-covid-19-resources-health-professionals" TargetMode="External"/><Relationship Id="rId336" Type="http://schemas.openxmlformats.org/officeDocument/2006/relationships/hyperlink" Target="https://www.fda.gov/news-events/press-announcements/covid-19-update-fdas-ongoing-commitment-transparency-covid-19-euas" TargetMode="External"/><Relationship Id="rId357" Type="http://schemas.openxmlformats.org/officeDocument/2006/relationships/hyperlink" Target="https://www.fda.gov/drugs/drug-safety-and-availability/cders-coronavirus-aid-relief-and-economic-security-act-cares-act-efforts" TargetMode="External"/><Relationship Id="rId54" Type="http://schemas.openxmlformats.org/officeDocument/2006/relationships/hyperlink" Target="https://www.fda.gov/emergency-preparedness-and-response/mcm-legal-regulatory-and-policy-framework/emergency-use-authorization" TargetMode="External"/><Relationship Id="rId75"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217" Type="http://schemas.openxmlformats.org/officeDocument/2006/relationships/hyperlink" Target="https://www.fda.gov/emergency-preparedness-and-response/coronavirus-disease-2019-covid-19/covid-19-educational-resources" TargetMode="External"/><Relationship Id="rId378" Type="http://schemas.openxmlformats.org/officeDocument/2006/relationships/hyperlink" Target="https://www.fda.gov/regulatory-information/search-fda-guidance-documents/development-monoclonal-antibody-products-targeting-sars-cov-2-including-addressing-impact-emerging" TargetMode="External"/><Relationship Id="rId399" Type="http://schemas.openxmlformats.org/officeDocument/2006/relationships/hyperlink" Target="https://www.fda.gov/news-events/press-announcements/coronavirus-covid-19-update-fda-issues-emergency-use-authorization-symbiotica-covid-19-selfhttps:/www.fda.gov/media/147365/download" TargetMode="External"/><Relationship Id="rId403" Type="http://schemas.openxmlformats.org/officeDocument/2006/relationships/hyperlink" Target="https://www.fda.gov/news-events/fda-voices/vaccine-ready-addressing-covid-19-health-disparities-among-racial-and-ethnic-minority-communities" TargetMode="External"/><Relationship Id="rId6" Type="http://schemas.openxmlformats.org/officeDocument/2006/relationships/hyperlink" Target="https://www.fda.gov/medical-devices/emergency-situations-medical-devices/emergency-use-authorizations"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59" Type="http://schemas.openxmlformats.org/officeDocument/2006/relationships/hyperlink" Target="https://www.fda.gov/medical-devices/emergency-situations-medical-devices/contacts-medical-devices-during-covid-19-pandemic" TargetMode="External"/><Relationship Id="rId23" Type="http://schemas.openxmlformats.org/officeDocument/2006/relationships/hyperlink" Target="https://www.fda.gov/consumers/consumer-updates/how-you-can-make-difference-during-coronavirus-pandemic" TargetMode="External"/><Relationship Id="rId119" Type="http://schemas.openxmlformats.org/officeDocument/2006/relationships/hyperlink" Target="https://www.fda.gov/news-events/press-announcements/coronavirus-update-fda-steps-ensure-quality-foreign-products" TargetMode="External"/><Relationship Id="rId270" Type="http://schemas.openxmlformats.org/officeDocument/2006/relationships/hyperlink" Target="https://www.fda.gov/news-events/fda-brief/fda-brief-findings-real-world-data-study-reveal-higher-risk-hospitalization-and-death-among-cancer" TargetMode="External"/><Relationship Id="rId291" Type="http://schemas.openxmlformats.org/officeDocument/2006/relationships/hyperlink" Target="https://www.fda.gov/regulatory-information/search-fda-guidance-documents/manufacturing-supply-chain-and-drug-and-biological-product-inspections-during-covid-19-public-health" TargetMode="External"/><Relationship Id="rId305" Type="http://schemas.openxmlformats.org/officeDocument/2006/relationships/hyperlink" Target="https://www.fda.gov/regulatory-information/search-fda-guidance-documents/resuming-normal-drug-and-biologics-manufacturing-operations-during-covid-19-public-health-emergency" TargetMode="External"/><Relationship Id="rId326" Type="http://schemas.openxmlformats.org/officeDocument/2006/relationships/hyperlink" Target="https://www.fda.gov/media/137907/download" TargetMode="External"/><Relationship Id="rId347" Type="http://schemas.openxmlformats.org/officeDocument/2006/relationships/hyperlink" Target="https://www.fda.gov/media/136238/downloadhttps:/www.fda.gov/media/136238/download"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51" Type="http://schemas.openxmlformats.org/officeDocument/2006/relationships/hyperlink" Target="https://www.fda.gov/media/137606/download" TargetMode="External"/><Relationship Id="rId368" Type="http://schemas.openxmlformats.org/officeDocument/2006/relationships/hyperlink" Target="https://www.fda.gov/media/137005/download" TargetMode="External"/><Relationship Id="rId389" Type="http://schemas.openxmlformats.org/officeDocument/2006/relationships/hyperlink" Target="https://www.fda.gov/regulatory-information/search-fda-guidance-documents/covid-19-container-closure-system-and-component-changes-glass-vials-and-stoppers-guidance-industry"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9" Type="http://schemas.openxmlformats.org/officeDocument/2006/relationships/hyperlink" Target="https://www.fda.gov/news-events/press-announcements/coronavirus-covid-19-update-fda-takes-action-warn-protect-consumers-dangerous-alcohol-based-hand" TargetMode="External"/><Relationship Id="rId414" Type="http://schemas.openxmlformats.org/officeDocument/2006/relationships/hyperlink" Target="https://www.fda.gov/news-events/press-announcements/coronavirus-covid-19-update-fda-authorizes-pfizer-biontech-covid-19-vaccine-emergency-use"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09" Type="http://schemas.openxmlformats.org/officeDocument/2006/relationships/hyperlink" Target="https://www.fda.gov/news-events/press-announcements/coronavirus-covid-19-update-fda-gives-flexibility-new-york-state-department-health-fda-issues" TargetMode="External"/><Relationship Id="rId260" Type="http://schemas.openxmlformats.org/officeDocument/2006/relationships/hyperlink" Target="https://www.fda.gov/safety/medwatch-fda-safety-information-and-adverse-event-reporting-program" TargetMode="External"/><Relationship Id="rId281" Type="http://schemas.openxmlformats.org/officeDocument/2006/relationships/hyperlink" Target="https://www.fda.gov/medical-devices/coronavirus-disease-2019-covid-19-emergency-use-authorizations-medical-devices/personal-protective-equipment-euas" TargetMode="External"/><Relationship Id="rId316" Type="http://schemas.openxmlformats.org/officeDocument/2006/relationships/hyperlink" Target="https://www.fda.gov/regulatory-information/search-fda-guidance-documents/emergency-use-authorization-vaccines-prevent-covid-19" TargetMode="External"/><Relationship Id="rId337" Type="http://schemas.openxmlformats.org/officeDocument/2006/relationships/hyperlink" Target="https://www.fda.gov/medical-devices/coronavirus-covid-19-and-medical-devices/faqs-testing-sars-cov-2" TargetMode="External"/><Relationship Id="rId34" Type="http://schemas.openxmlformats.org/officeDocument/2006/relationships/hyperlink" Target="https://www.fda.gov/media/136784/download"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41" Type="http://schemas.openxmlformats.org/officeDocument/2006/relationships/hyperlink" Target="https://www.fda.gov/drugs/drug-approvals-and-databases/fda-approves-new-dosing-regimen-pembrolizumab" TargetMode="External"/><Relationship Id="rId358" Type="http://schemas.openxmlformats.org/officeDocument/2006/relationships/hyperlink" Target="https://www.fda.gov/medical-devices/coronavirus-covid-19-and-medical-devices/covid-19-tests-and-collection-kits-authorized-fda-2020-infographic" TargetMode="External"/><Relationship Id="rId379" Type="http://schemas.openxmlformats.org/officeDocument/2006/relationships/hyperlink" Target="https://www.fda.gov/medical-devices/safety-communications/pulse-oximeter-accuracy-and-limitations-fda-safety-communication" TargetMode="External"/><Relationship Id="rId7" Type="http://schemas.openxmlformats.org/officeDocument/2006/relationships/hyperlink" Target="https://www.fda.gov/media/137111/download"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9" Type="http://schemas.openxmlformats.org/officeDocument/2006/relationships/hyperlink" Target="https://www.fda.gov/news-events/fda-voices/fda-maintains-pace-meeting-its-goals-applications-medical-products-during-pandemic" TargetMode="External"/><Relationship Id="rId390" Type="http://schemas.openxmlformats.org/officeDocument/2006/relationships/hyperlink" Target="https://www.fda.gov/news-events/press-announcements/coronavirus-covid-19-update-fda-takes-steps-streamline-path-covid-19-screening-tools-provides" TargetMode="External"/><Relationship Id="rId404" Type="http://schemas.openxmlformats.org/officeDocument/2006/relationships/hyperlink" Target="https://www.fda.gov/medical-devices/letters-health-care-providers/fda-recommends-transition-use-decontaminated-disposable-respirators-letter-health-care-personnel-and" TargetMode="External"/><Relationship Id="rId250" Type="http://schemas.openxmlformats.org/officeDocument/2006/relationships/hyperlink" Target="https://www.fda.gov/news-events/press-announcements/coronavirus-covid-19-update-fda-issued-emergency-use-authorization-point-care-antigen-test" TargetMode="External"/><Relationship Id="rId271" Type="http://schemas.openxmlformats.org/officeDocument/2006/relationships/hyperlink" Target="https://www.fda.gov/news-events/press-announcements/coronavirus-covid-19-update-fda-reiterates-warning-about-dangerous-alcohol-based-hand-sanitizers" TargetMode="External"/><Relationship Id="rId292" Type="http://schemas.openxmlformats.org/officeDocument/2006/relationships/hyperlink" Target="https://www.fda.gov/health-professionals/coronavirus-disease-2019-covid-19-resources-health-professionals" TargetMode="External"/><Relationship Id="rId306" Type="http://schemas.openxmlformats.org/officeDocument/2006/relationships/hyperlink" Target="https://www.fda.gov/news-events/press-announcements/coronavirus-covid-19-update-fda-publishes-comparative-performance-data-covid-19-molecular-diagnostic"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31" Type="http://schemas.openxmlformats.org/officeDocument/2006/relationships/hyperlink" Target="https://www.youtube.com/watch?v=iGkwaESsGBQ&amp;feature=youtu.be" TargetMode="External"/><Relationship Id="rId327" Type="http://schemas.openxmlformats.org/officeDocument/2006/relationships/hyperlink" Target="https://www.fda.gov/media/137005/download" TargetMode="External"/><Relationship Id="rId348" Type="http://schemas.openxmlformats.org/officeDocument/2006/relationships/hyperlink" Target="https://www.fda.gov/news-events/press-announcements/coronavirus-covid-19-update-fda-authorizes-antigen-test-first-over-counter-fully-home-diagnostic" TargetMode="External"/><Relationship Id="rId369" Type="http://schemas.openxmlformats.org/officeDocument/2006/relationships/hyperlink" Target="https://www.fda.gov/regulatory-information/search-fda-guidance-documents/fda-guidance-conduct-clinical-trials-medical-products-during-covid-19-public-health-emergency" TargetMode="External"/><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380" Type="http://schemas.openxmlformats.org/officeDocument/2006/relationships/hyperlink" Target="https://www.fda.gov/news-events/press-announcements/coronavirus-covid-19-update-fda-issues-policies-guide-medical-product-developers-addressing-virus" TargetMode="External"/><Relationship Id="rId415" Type="http://schemas.openxmlformats.org/officeDocument/2006/relationships/hyperlink" Target="https://www.fda.gov/news-events/press-announcements/fda-brief-fda-advises-against-use-sars-cov-2-antibody-test-results-evaluate-immunity-or-protection" TargetMode="External"/><Relationship Id="rId240" Type="http://schemas.openxmlformats.org/officeDocument/2006/relationships/hyperlink" Target="https://www.fda.gov/news-events/fda-insight/fda-insight-fighting-covid-19-fda" TargetMode="External"/><Relationship Id="rId261" Type="http://schemas.openxmlformats.org/officeDocument/2006/relationships/hyperlink" Target="https://www.fda.gov/medical-devices/emergency-situations-medical-devices/faqs-testing-sars-cov-2"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282" Type="http://schemas.openxmlformats.org/officeDocument/2006/relationships/hyperlink" Target="https://www.fda.gov/media/140908/download" TargetMode="External"/><Relationship Id="rId317" Type="http://schemas.openxmlformats.org/officeDocument/2006/relationships/hyperlink" Target="https://www.fda.gov/medical-devices/coronavirus-covid-19-and-medical-devices/sars-cov-2-reference-panel-comparative-data" TargetMode="External"/><Relationship Id="rId338" Type="http://schemas.openxmlformats.org/officeDocument/2006/relationships/hyperlink" Target="https://www.fda.gov/regulatory-information/search-fda-guidance-documents/enforcement-policy-bioburden-reduction-systems-using-dry-heat-support-single-user-reuse-certain" TargetMode="External"/><Relationship Id="rId359" Type="http://schemas.openxmlformats.org/officeDocument/2006/relationships/hyperlink" Target="https://www.fda.gov/news-events/fda-voices/2020-fda-year-unparalleled-contributions-public-health"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219" Type="http://schemas.openxmlformats.org/officeDocument/2006/relationships/hyperlink" Target="https://www.fda.gov/inspections-compliance-enforcement-and-criminal-investigations/warning-letters/organic-beauty-recipescom-607753-06082020" TargetMode="External"/><Relationship Id="rId370" Type="http://schemas.openxmlformats.org/officeDocument/2006/relationships/hyperlink" Target="https://www.fda.gov/regulatory-information/search-fda-guidance-documents/coagulation-systems-measurement-viscoelastic-properties-enforcement-policy-during-coronavirus" TargetMode="External"/><Relationship Id="rId391" Type="http://schemas.openxmlformats.org/officeDocument/2006/relationships/hyperlink" Target="https://www.fda.gov/medical-devices/letters-health-care-providers/potential-false-results-roche-molecular-systems-inc-cobas-sars-cov-2-influenza-test-use-cobas-liat" TargetMode="External"/><Relationship Id="rId405" Type="http://schemas.openxmlformats.org/officeDocument/2006/relationships/hyperlink" Target="https://www.fda.gov/news-events/press-announcements/joint-cdc-and-fda-statement-johnson-johnson-covid-19-vaccine"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51" Type="http://schemas.openxmlformats.org/officeDocument/2006/relationships/hyperlink" Target="https://www.fda.gov/medical-devices/letters-health-care-providers/false-positive-results-bd-sars-cov-2-reagents-bd-max-system-letter-clinical-laboratory-staff-and"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272" Type="http://schemas.openxmlformats.org/officeDocument/2006/relationships/hyperlink" Target="https://www.fda.gov/news-events/press-announcements/coronavirus-covid-19-update-fda-authorizes-first-diagnostic-test-screening-people-without-known-or" TargetMode="External"/><Relationship Id="rId293" Type="http://schemas.openxmlformats.org/officeDocument/2006/relationships/hyperlink" Target="https://www.fda.gov/medical-devices/coronavirus-covid-19-and-medical-devices/manufacturing-and-distributing-respirators-health-care-use-united-states-under-existing-emergency" TargetMode="External"/><Relationship Id="rId307" Type="http://schemas.openxmlformats.org/officeDocument/2006/relationships/hyperlink" Target="https://www.fda.gov/emergency-preparedness-and-response/mcm-regulatory-science/fda-and-global-partners-analyze-coronavirus-samples" TargetMode="External"/><Relationship Id="rId328" Type="http://schemas.openxmlformats.org/officeDocument/2006/relationships/hyperlink" Target="https://www.fda.gov/news-events/press-announcements/fda-approves-first-treatment-covid-19" TargetMode="External"/><Relationship Id="rId349" Type="http://schemas.openxmlformats.org/officeDocument/2006/relationships/hyperlink" Target="https://www.fda.gov/media/144416/download"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360" Type="http://schemas.openxmlformats.org/officeDocument/2006/relationships/hyperlink" Target="https://www.fda.gov/medical-devices/coronavirus-covid-19-and-medical-devices/medical-device-shortages-during-covid-19-public-health-emergency" TargetMode="External"/><Relationship Id="rId381" Type="http://schemas.openxmlformats.org/officeDocument/2006/relationships/hyperlink" Target="https://www.fda.gov/advisory-committees/advisory-committee-calendar/vaccines-and-related-biological-products-advisory-committee-february-26-2021-meeting-announcement" TargetMode="External"/><Relationship Id="rId416" Type="http://schemas.openxmlformats.org/officeDocument/2006/relationships/hyperlink" Target="https://www.fda.gov/regulatory-information/search-fda-guidance-documents/manufacturing-supply-chain-and-drug-and-biological-product-inspections-during-covid-19-public-health" TargetMode="External"/><Relationship Id="rId220" Type="http://schemas.openxmlformats.org/officeDocument/2006/relationships/hyperlink" Target="https://www.fda.gov/drugs/science-and-research-drugs/cure-id-app-lets-clinicians-report-novel-uses-existing-drugs" TargetMode="External"/><Relationship Id="rId241" Type="http://schemas.openxmlformats.org/officeDocument/2006/relationships/hyperlink" Target="https://www.fda.gov/news-events/fda-voices/partnering-european-union-and-global-regulators-covid-19"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262" Type="http://schemas.openxmlformats.org/officeDocument/2006/relationships/hyperlink" Target="https://www.fda.gov/news-events/press-announcements/fda-extends-enforcement-discretion-policy-certain-regenerative-medicine-products" TargetMode="External"/><Relationship Id="rId283" Type="http://schemas.openxmlformats.org/officeDocument/2006/relationships/hyperlink" Target="https://www.fda.gov/drugs/coronavirus-covid-19-drugs/coronavirus-treatment-acceleration-program-ctap" TargetMode="External"/><Relationship Id="rId318" Type="http://schemas.openxmlformats.org/officeDocument/2006/relationships/hyperlink" Target="https://www.fda.gov/emergency-preparedness-and-response/coronavirus-disease-2019-covid-19/covid-19-vaccines" TargetMode="External"/><Relationship Id="rId339" Type="http://schemas.openxmlformats.org/officeDocument/2006/relationships/hyperlink" Target="https://www.fda.gov/regulatory-information/search-fda-guidance-documents/notifying-cdrh-permanent-discontinuance-or-interruption-manufacturing-device-under-section-506j-fdc" TargetMode="External"/><Relationship Id="rId78" Type="http://schemas.openxmlformats.org/officeDocument/2006/relationships/hyperlink" Target="https://www.fda.gov/emergency-preparedness-and-response/mcm-legal-regulatory-and-policy-framework/emergency-use-authorization"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85" Type="http://schemas.openxmlformats.org/officeDocument/2006/relationships/hyperlink" Target="https://www.fda.gov/media/138326/download" TargetMode="External"/><Relationship Id="rId350" Type="http://schemas.openxmlformats.org/officeDocument/2006/relationships/hyperlink" Target="https://www.fda.gov/news-events/press-announcements/fda-takes-key-action-fight-against-covid-19-issuing-emergency-use-authorization-first-covid-19" TargetMode="External"/><Relationship Id="rId371" Type="http://schemas.openxmlformats.org/officeDocument/2006/relationships/hyperlink" Target="https://www.fda.gov/news-events/press-announcements/coronavirus-covid-19-update-fda-authorizes-monoclonal-antibodies-treatment-covid-19-0" TargetMode="External"/><Relationship Id="rId406" Type="http://schemas.openxmlformats.org/officeDocument/2006/relationships/hyperlink" Target="https://www.fda.gov/regulatory-information/search-fda-guidance-documents/remote-interactive-evaluations-drug-manufacturing-and-bioresearch-monitoring-facilities-during-covid" TargetMode="External"/><Relationship Id="rId9" Type="http://schemas.openxmlformats.org/officeDocument/2006/relationships/hyperlink" Target="https://www.fda.gov/news-events/press-announcements/coronavirus-covid-19-update-fda-gates-foundation-unitedhealth-group-quantigen-and-us-cotton" TargetMode="External"/><Relationship Id="rId210" Type="http://schemas.openxmlformats.org/officeDocument/2006/relationships/hyperlink" Target="https://www.fda.gov/inspections-compliance-enforcement-and-criminal-investigations/warning-letters/chloroquineonlinecom-607725-05182020" TargetMode="External"/><Relationship Id="rId392" Type="http://schemas.openxmlformats.org/officeDocument/2006/relationships/hyperlink" Target="https://www.fda.gov/drugs/questions-and-answers-fdas-adverse-event-reporting-system-faers/fda-adverse-event-reporting-system-faers-public-dashboard"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252" Type="http://schemas.openxmlformats.org/officeDocument/2006/relationships/hyperlink" Target="https://www.fda.gov/news-events/press-announcements/coronavirus-covid-19-update-fda-prepares-resumption-domestic-inspections-new-risk-assessment-system" TargetMode="External"/><Relationship Id="rId273" Type="http://schemas.openxmlformats.org/officeDocument/2006/relationships/hyperlink" Target="https://www.fda.gov/news-events/press-announcements/coronavirus-covid-19-update-fda-posts-new-template-home-and-over-counter-diagnostic-tests-use-non" TargetMode="External"/><Relationship Id="rId294" Type="http://schemas.openxmlformats.org/officeDocument/2006/relationships/hyperlink" Target="https://www.fda.gov/medical-devices/coronavirus-covid-19-and-medical-devices/considerations-selecting-respirators-your-health-care-facility" TargetMode="External"/><Relationship Id="rId308" Type="http://schemas.openxmlformats.org/officeDocument/2006/relationships/hyperlink" Target="https://www.fda.gov/regulatory-information/search-fda-guidance-documents/assessing-covid-19-related-symptoms-outpatient-adult-and-adolescent-subjects-clinical-trials-drugs" TargetMode="External"/><Relationship Id="rId329" Type="http://schemas.openxmlformats.org/officeDocument/2006/relationships/hyperlink" Target="https://www.fda.gov/medical-devices/letters-health-care-providers/potential-false-positive-results-antigen-tests-rapid-detection-sars-cov-2-letter-clinical-laboratory"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340" Type="http://schemas.openxmlformats.org/officeDocument/2006/relationships/hyperlink" Target="https://www.fda.gov/news-events/press-announcements/coronavirus-covid-19-update-fda-announces-advisory-committee-meeting-discuss-second-covid-19-vaccine" TargetMode="External"/><Relationship Id="rId361"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382" Type="http://schemas.openxmlformats.org/officeDocument/2006/relationships/hyperlink" Target="https://www.fda.gov/news-events/press-announcements/fda-issues-emergency-use-authorization-third-covid-19-vaccine" TargetMode="External"/><Relationship Id="rId417" Type="http://schemas.openxmlformats.org/officeDocument/2006/relationships/hyperlink" Target="fda.gov/news-events/press-announcements/fda-brief-fda-provides-guidance-master-protocols-evaluating-prevention-treatment-options-covid-19" TargetMode="External"/><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263" Type="http://schemas.openxmlformats.org/officeDocument/2006/relationships/hyperlink" Target="https://www.fda.gov/regulatory-information/search-fda-guidance-documents/enforcement-policy-viral-transport-media-during-coronavirus-disease-2019-covid-19-public-health" TargetMode="External"/><Relationship Id="rId284" Type="http://schemas.openxmlformats.org/officeDocument/2006/relationships/hyperlink" Target="https://www.fda.gov/consumers/consumer-updates/danger-dont-drink-miracle-mineral-solution-or-similar-products" TargetMode="External"/><Relationship Id="rId319" Type="http://schemas.openxmlformats.org/officeDocument/2006/relationships/hyperlink" Target="https://www.fda.gov/emergency-preparedness-and-response/mcm-regulatory-science/cellular-signaling-and-immune-correlates-sars-cov-2-infection"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330" Type="http://schemas.openxmlformats.org/officeDocument/2006/relationships/hyperlink" Target="https://www.fda.gov/news-events/press-announcements/coronavirus-covid-19-update-fda-authorizes-monoclonal-antibody-treatment-covid-19"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351" Type="http://schemas.openxmlformats.org/officeDocument/2006/relationships/hyperlink" Target="https://www.fda.gov/news-events/press-announcements/coronavirus-covid-19-update-fda-holds-advisory-committee-meeting-discuss-authorization-covid-19" TargetMode="External"/><Relationship Id="rId372" Type="http://schemas.openxmlformats.org/officeDocument/2006/relationships/hyperlink" Target="https://www.fda.gov/medical-devices/letters-health-care-providers/using-ventilator-splitters-during-covid-19-pandemic-letter-health-care-providers" TargetMode="External"/><Relationship Id="rId393" Type="http://schemas.openxmlformats.org/officeDocument/2006/relationships/hyperlink" Target="https://www.fda.gov/news-events/press-announcements/coronavirus-covid-19-update-fda-authorizes-first-machine-learning-based-screening-device-identify" TargetMode="External"/><Relationship Id="rId407" Type="http://schemas.openxmlformats.org/officeDocument/2006/relationships/hyperlink" Target="https://www.fda.gov/news-events/press-announcements/fda-continues-important-steps-ensure-quality-safety-and-effectiveness-authorized-covid-19-vaccines"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53" Type="http://schemas.openxmlformats.org/officeDocument/2006/relationships/hyperlink" Target="https://www.fda.gov/medical-devices/coronavirus-disease-2019-covid-19-emergency-use-authorizations-medical-devices/vitro-diagnostics-euas" TargetMode="External"/><Relationship Id="rId274" Type="http://schemas.openxmlformats.org/officeDocument/2006/relationships/hyperlink" Target="https://www.fda.gov/news-events/fda-insight/fda-insight-vaccines-covid-19-part-2" TargetMode="External"/><Relationship Id="rId295" Type="http://schemas.openxmlformats.org/officeDocument/2006/relationships/hyperlink" Target="https://www.fda.gov/news-events/press-announcements/fda-issues-emergency-use-authorization-convalescent-plasma-potential-promising-covid-19-treatment" TargetMode="External"/><Relationship Id="rId309" Type="http://schemas.openxmlformats.org/officeDocument/2006/relationships/hyperlink" Target="https://www.fda.gov/news-events/fda-voices/fdas-scientific-and-regulatory-oversight-vaccines-vital-public-health"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320" Type="http://schemas.openxmlformats.org/officeDocument/2006/relationships/hyperlink" Target="https://www.fda.gov/medical-devices/letters-health-care-providers/recommendations-providing-clear-instructions-patients-who-self-collect-anterior-nares-nasal-sample"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 Id="rId341" Type="http://schemas.openxmlformats.org/officeDocument/2006/relationships/hyperlink" Target="https://www.fda.gov/medical-devices/coronavirus-covid-19-and-medical-devices/face-masks-including-surgical-masks-and-respirators-covid-19" TargetMode="External"/><Relationship Id="rId362" Type="http://schemas.openxmlformats.org/officeDocument/2006/relationships/hyperlink" Target="https://www.fda.gov/news-events/press-announcements/fda-issues-alert-regarding-sars-cov-2-viral-mutation-health-care-providers-and-clinical-laboratory" TargetMode="External"/><Relationship Id="rId383" Type="http://schemas.openxmlformats.org/officeDocument/2006/relationships/hyperlink" Target="https://www.fda.gov/news-events/press-announcements/coronavirus-covid-19-update-fda-allows-more-flexible-storage-transportation-conditions-pfizer" TargetMode="External"/><Relationship Id="rId418" Type="http://schemas.openxmlformats.org/officeDocument/2006/relationships/printerSettings" Target="../printerSettings/printerSettings3.bin"/><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264" Type="http://schemas.openxmlformats.org/officeDocument/2006/relationships/hyperlink" Target="https://www.fda.gov/news-events/press-announcements/coronavirus-covid-19-update-fda-issues-first-emergency-authorization-sample-pooling-diagnostic" TargetMode="External"/><Relationship Id="rId285" Type="http://schemas.openxmlformats.org/officeDocument/2006/relationships/hyperlink" Target="https://www.fda.gov/drugs/drug-safety-and-availability/fda-updates-hand-sanitizers-consumers-should-not-use" TargetMode="External"/><Relationship Id="rId17" Type="http://schemas.openxmlformats.org/officeDocument/2006/relationships/hyperlink" Target="https://www.fda.gov/emergency-preparedness-and-response/mcm-legal-regulatory-and-policy-framework/emergency-use-authorizatio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310" Type="http://schemas.openxmlformats.org/officeDocument/2006/relationships/hyperlink" Target="https://www.youtube.com/watch?v=YXntX39C1rg"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91" Type="http://schemas.openxmlformats.org/officeDocument/2006/relationships/hyperlink" Target="https://www.fda.gov/emergency-preparedness-and-response/mcm-legal-regulatory-and-policy-framework/emergency-use-authorization" TargetMode="External"/><Relationship Id="rId145" Type="http://schemas.openxmlformats.org/officeDocument/2006/relationships/hyperlink" Target="https://www.fda.gov/regulatory-information/search-fda-guidance-documents/investigational-covid-19-convalescent-plasma"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331" Type="http://schemas.openxmlformats.org/officeDocument/2006/relationships/hyperlink" Target="https://www.fda.gov/news-events/press-announcements/coronavirus-covid-19-update-fda-authorizes-first-test-detects-neutralizing-antibodies-recent-or" TargetMode="External"/><Relationship Id="rId352" Type="http://schemas.openxmlformats.org/officeDocument/2006/relationships/hyperlink" Target="https://www.fda.gov/regulatory-information/search-fda-guidance-documents/effects-covid-19-public-health-emergency-formal-meetings-and-user-fee-applications-medical-devices" TargetMode="External"/><Relationship Id="rId373" Type="http://schemas.openxmlformats.org/officeDocument/2006/relationships/hyperlink" Target="https://www.fda.gov/drugs/human-drug-compounding/fda-alerts-health-care-professionals-and-compounders-potential-risks-associated-compounding" TargetMode="External"/><Relationship Id="rId394" Type="http://schemas.openxmlformats.org/officeDocument/2006/relationships/hyperlink" Target="https://www.fda.gov/drugs/drug-safety-and-availability/fda-authorizes-revisions-fact-sheets-address-sars-cov-2-variants-monoclonal-antibody-products-under" TargetMode="External"/><Relationship Id="rId408" Type="http://schemas.openxmlformats.org/officeDocument/2006/relationships/hyperlink" Target="https://www.fda.gov/news-events/press-announcements/fda-announces-new-streamlined-approach-add-pooled-serial-screening-claims-certain-authorized-tests" TargetMode="External"/><Relationship Id="rId1" Type="http://schemas.openxmlformats.org/officeDocument/2006/relationships/hyperlink" Target="https://www.fda.gov/news-events/press-announcements/coronavirus-covid-19-update-fda-authorizes-first-test-patient-home-sample-collection"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54" Type="http://schemas.openxmlformats.org/officeDocument/2006/relationships/hyperlink" Target="https://www.fda.gov/vaccines-blood-biologics/biologics-research-projects/study-antibody-response-sars-cov-2-spike-proteins-could-help-inform-vaccine-design"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275" Type="http://schemas.openxmlformats.org/officeDocument/2006/relationships/hyperlink" Target="https://www.fda.gov/media/137574/download" TargetMode="External"/><Relationship Id="rId296" Type="http://schemas.openxmlformats.org/officeDocument/2006/relationships/hyperlink" Target="https://www.fda.gov/medical-devices/letters-health-care-providers/protective-barrier-enclosures-without-negative-pressure-used-during-covid-19-pandemic-may-increase" TargetMode="External"/><Relationship Id="rId300" Type="http://schemas.openxmlformats.org/officeDocument/2006/relationships/hyperlink" Target="https://www.fda.gov/news-events/press-announcements/covid-19-update-fda-warns-consumers-about-hand-sanitizer-packaged-food-and-drink-containers" TargetMode="External"/><Relationship Id="rId60" Type="http://schemas.openxmlformats.org/officeDocument/2006/relationships/hyperlink" Target="https://www.fda.gov/news-events/press-announcements/coronavirus-covid-19-update-fda-continues-accelerate-development-novel-therapies-covid-19" TargetMode="External"/><Relationship Id="rId81" Type="http://schemas.openxmlformats.org/officeDocument/2006/relationships/hyperlink" Target="https://www.fda.gov/medical-devices/emergency-situations-medical-devices/faqs-diagnostic-testing-sars-cov-2" TargetMode="External"/><Relationship Id="rId135" Type="http://schemas.openxmlformats.org/officeDocument/2006/relationships/hyperlink" Target="https://www.fda.gov/drugs/coronavirus-covid-19-drugs/bioequivalence-studies-submission-andas-during-covid-19-pandemic"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321" Type="http://schemas.openxmlformats.org/officeDocument/2006/relationships/hyperlink" Target="https://www.fda.gov/news-events/press-announcements/fda-reaffirms-commitment-safety-security-its-public-health-laboratories" TargetMode="External"/><Relationship Id="rId342" Type="http://schemas.openxmlformats.org/officeDocument/2006/relationships/hyperlink" Target="https://www.fda.gov/media/143890/download" TargetMode="External"/><Relationship Id="rId363" Type="http://schemas.openxmlformats.org/officeDocument/2006/relationships/hyperlink" Target="https://www.fda.gov/regulatory-information/search-fda-guidance-documents/policy-testing-alcohol-ethanol-and-isopropyl-alcohol-methanol-including-during-public-health" TargetMode="External"/><Relationship Id="rId384" Type="http://schemas.openxmlformats.org/officeDocument/2006/relationships/hyperlink" Target="https://www.fda.gov/news-events/press-announcements/fda-statement-vaccines-and-related-biological-products-advisory-committee-meeting-1" TargetMode="External"/><Relationship Id="rId419" Type="http://schemas.openxmlformats.org/officeDocument/2006/relationships/drawing" Target="../drawings/drawing7.xml"/><Relationship Id="rId202" Type="http://schemas.openxmlformats.org/officeDocument/2006/relationships/hyperlink" Target="https://www.fda.gov/health-professionals/coronavirus-disease-2019-covid-19-resources-health-professionals" TargetMode="External"/><Relationship Id="rId223" Type="http://schemas.openxmlformats.org/officeDocument/2006/relationships/hyperlink" Target="https://www.fda.gov/news-events/fda-voices/rare-disease-therapy-development-and-access-remain-top-fda-priorities-during-covid-19"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265" Type="http://schemas.openxmlformats.org/officeDocument/2006/relationships/hyperlink" Target="https://www.fda.gov/news-events/fda-voices/fda-protects-patients-and-consumers-fraud-during-covid-19" TargetMode="External"/><Relationship Id="rId286" Type="http://schemas.openxmlformats.org/officeDocument/2006/relationships/hyperlink" Target="https://www.fda.gov/medical-devices/coronavirus-covid-19-and-medical-devices/registration-and-listing-medical-devices-during-covid-19-pandemic" TargetMode="External"/><Relationship Id="rId50" Type="http://schemas.openxmlformats.org/officeDocument/2006/relationships/hyperlink" Target="https://www.fda.gov/emergency-preparedness-and-response/mcm-legal-regulatory-and-policy-framework/emergency-use-authorization" TargetMode="External"/><Relationship Id="rId104" Type="http://schemas.openxmlformats.org/officeDocument/2006/relationships/hyperlink" Target="https://www.fda.gov/news-events/press-announcements/coronavirus-covid-19-update-fda-issues-guidance-conducting-clinical-trials"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311" Type="http://schemas.openxmlformats.org/officeDocument/2006/relationships/hyperlink" Target="https://www.fda.gov/regulatory-information/search-fda-guidance-documents/fda-guidance-conduct-clinical-trials-medical-products-during-covid-19-public-health-emergency" TargetMode="External"/><Relationship Id="rId332" Type="http://schemas.openxmlformats.org/officeDocument/2006/relationships/hyperlink" Target="https://www.fda.gov/news-events/press-announcements/coronavirus-covid-19-update-fda-authorizes-first-covid-19-test-self-testing-home" TargetMode="External"/><Relationship Id="rId353" Type="http://schemas.openxmlformats.org/officeDocument/2006/relationships/hyperlink" Target="https://www.fda.gov/regulatory-information/search-fda-guidance-documents/review-timelines-applicant-responses-complete-response-letters-when-facility-assessment-needed" TargetMode="External"/><Relationship Id="rId374" Type="http://schemas.openxmlformats.org/officeDocument/2006/relationships/hyperlink" Target="https://www.fda.gov/news-events/press-announcements/coronavirus-covid-19-update-fda-announces-advisory-committee-meeting-discuss-janssen-biotech-incs" TargetMode="External"/><Relationship Id="rId395" Type="http://schemas.openxmlformats.org/officeDocument/2006/relationships/hyperlink" Target="https://www.fda.gov/news-events/fda-voices/fdas-ongoing-use-inspectional-tools-ensuring-access-safe-quality-food-and-medical-products-during" TargetMode="External"/><Relationship Id="rId409" Type="http://schemas.openxmlformats.org/officeDocument/2006/relationships/hyperlink" Target="https://www.fda.gov/news-events/press-announcements/coronavirus-covid-19-update-fda-revokes-emergency-use-authorization-monoclonal-antibody-bamlanivimab"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34" Type="http://schemas.openxmlformats.org/officeDocument/2006/relationships/hyperlink" Target="https://www.hhs.gov/coronavirus/news/index.html"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55" Type="http://schemas.openxmlformats.org/officeDocument/2006/relationships/hyperlink" Target="https://www.fda.gov/drugs/coronavirus-covid-19-drugs/coronavirus-treatment-acceleration-program-ctap" TargetMode="External"/><Relationship Id="rId276" Type="http://schemas.openxmlformats.org/officeDocument/2006/relationships/hyperlink" Target="https://www.fda.gov/medical-devices/coronavirus-covid-19-and-medical-devices/antibody-serology-testing-covid-19-information-patients-and-consumers" TargetMode="External"/><Relationship Id="rId297" Type="http://schemas.openxmlformats.org/officeDocument/2006/relationships/hyperlink" Target="https://www.fda.gov/medical-devices/coronavirus-covid-19-and-medical-devices/pooled-sample-testing-and-screening-testing-covid-19"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115" Type="http://schemas.openxmlformats.org/officeDocument/2006/relationships/hyperlink" Target="https://www.fda.gov/medical-devices/emergency-situations-medical-devices/emergency-use-authorizations"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301" Type="http://schemas.openxmlformats.org/officeDocument/2006/relationships/hyperlink" Target="https://www.fda.gov/news-events/press-announcements/covid-19-update-fda-broadens-emergency-use-authorization-veklury-remdesivir-include-all-hospitalized" TargetMode="External"/><Relationship Id="rId322" Type="http://schemas.openxmlformats.org/officeDocument/2006/relationships/hyperlink" Target="https://www.fda.gov/regulatory-information/search-fda-guidance-documents/enforcement-policy-modifications-fda-cleared-molecular-influenza-and-rsv-tests-during-coronavirus" TargetMode="External"/><Relationship Id="rId343" Type="http://schemas.openxmlformats.org/officeDocument/2006/relationships/hyperlink" Target="https://www.fda.gov/news-events/press-announcements/coronavirus-covid-19-update-fda-authorizes-monoclonal-antibodies-treatment-covid-19" TargetMode="External"/><Relationship Id="rId364" Type="http://schemas.openxmlformats.org/officeDocument/2006/relationships/hyperlink" Target="https://www.fda.gov/regulatory-information/search-fda-guidance-documents/manufacturing-considerations-licensed-and-investigational-cellular-and-gene-therapy-products-during"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385" Type="http://schemas.openxmlformats.org/officeDocument/2006/relationships/hyperlink" Target="https://www.fda.gov/news-events/press-announcements/coronavirus-covid-19-update-fda-authorizes-adaptive-biotechnologies-t-detect-covid-test" TargetMode="External"/><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5" Type="http://schemas.openxmlformats.org/officeDocument/2006/relationships/hyperlink" Target="https://www.fda.gov/news-events/fda-insight/fda-insight-all-about-covid-19-testing" TargetMode="External"/><Relationship Id="rId266" Type="http://schemas.openxmlformats.org/officeDocument/2006/relationships/hyperlink" Target="https://www.fda.gov/news-events/fda-voices/fdas-continued-commitment-safety-and-security-our-laboratories" TargetMode="External"/><Relationship Id="rId287" Type="http://schemas.openxmlformats.org/officeDocument/2006/relationships/hyperlink" Target="https://www.fda.gov/inspections-compliance-enforcement-and-criminal-investigations/warning-letters/akivamed-inc-609211-07232020" TargetMode="External"/><Relationship Id="rId410" Type="http://schemas.openxmlformats.org/officeDocument/2006/relationships/hyperlink" Target="https://www.fda.gov/news-events/press-announcements/fda-and-cdc-lift-recommended-pause-johnson-johnson-janssen-covid-19-vaccine-use-following-thorough"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312" Type="http://schemas.openxmlformats.org/officeDocument/2006/relationships/hyperlink" Target="https://www.fda.gov/media/136522/download" TargetMode="External"/><Relationship Id="rId333" Type="http://schemas.openxmlformats.org/officeDocument/2006/relationships/hyperlink" Target="https://www.fda.gov/news-events/fda-insight/fda-insight-personal-protective-equipment-and-covid-19" TargetMode="External"/><Relationship Id="rId354" Type="http://schemas.openxmlformats.org/officeDocument/2006/relationships/hyperlink" Target="https://www.fda.gov/emergency-preparedness-and-response/mcm-legal-regulatory-and-policy-framework/pfizer-biontech-covid-19-vaccine-frequently-asked-question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375" Type="http://schemas.openxmlformats.org/officeDocument/2006/relationships/hyperlink" Target="https://www.fda.gov/news-events/press-announcements/coronavirus-covid-19-update-fda-continues-important-work-support-medical-product-development-address" TargetMode="External"/><Relationship Id="rId396" Type="http://schemas.openxmlformats.org/officeDocument/2006/relationships/hyperlink" Target="https://www.fda.gov/news-events/press-announcements/fda-permits-marketing-first-sars-cov-2-diagnostic-test-using-traditional-premarket-review-process"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6" Type="http://schemas.openxmlformats.org/officeDocument/2006/relationships/hyperlink" Target="https://www.fda.gov/inspections-compliance-enforcement-and-criminal-investigations/warning-letters/health-beauty-love-608979-07102020" TargetMode="External"/><Relationship Id="rId277" Type="http://schemas.openxmlformats.org/officeDocument/2006/relationships/hyperlink" Target="https://www.fda.gov/news-events/press-announcements/coronavirus-covid-19-update-fda-authorizes-first-tests-estimate-patients-antibodies-past-sars-cov-2" TargetMode="External"/><Relationship Id="rId298" Type="http://schemas.openxmlformats.org/officeDocument/2006/relationships/hyperlink" Target="https://www.fda.gov/news-events/press-announcements/covid-19-update-fda-authorizes-first-diagnostic-test-where-results-can-be-read-directly-testing-card" TargetMode="External"/><Relationship Id="rId400" Type="http://schemas.openxmlformats.org/officeDocument/2006/relationships/hyperlink" Target="https://www.fda.gov/regulatory-information/search-fda-guidance-documents/development-abbreviated-new-drug-applications-during-covid-19-pandemic-questions-and-answers"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302" Type="http://schemas.openxmlformats.org/officeDocument/2006/relationships/hyperlink" Target="https://www.fda.gov/news-events/press-announcements/coronavirus-covid-19-update-fda-announces-advisory-committee-meeting-discuss-covid-19-vaccines" TargetMode="External"/><Relationship Id="rId323" Type="http://schemas.openxmlformats.org/officeDocument/2006/relationships/hyperlink" Target="https://www.fda.gov/news-events/fda-insight/fda-insight-advisory-committee-covid-19-vaccines" TargetMode="External"/><Relationship Id="rId344" Type="http://schemas.openxmlformats.org/officeDocument/2006/relationships/hyperlink" Target="https://www.fda.gov/news-events/press-announcements/coronavirus-covid-19-update-fda-authorizes-drug-combination-treatment-covid-19"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179" Type="http://schemas.openxmlformats.org/officeDocument/2006/relationships/hyperlink" Target="https://www.fda.gov/medical-devices/emergency-situations-medical-devices/faqs-testing-sars-cov-2" TargetMode="External"/><Relationship Id="rId365" Type="http://schemas.openxmlformats.org/officeDocument/2006/relationships/hyperlink" Target="https://www.fda.gov/regulatory-information/search-fda-guidance-documents/investigational-covid-19-convalescent-plasma" TargetMode="External"/><Relationship Id="rId386" Type="http://schemas.openxmlformats.org/officeDocument/2006/relationships/hyperlink" Target="https://www.fema.gov/press-release/20210308/state-task-force-engine-driving-west-virginias-vaccine-successhttps:/www.fda.gov/news-events/press-announcements/coronavirus-covid-19-update-fda-issues-authorization-first-molecular-non-prescription-home-test" TargetMode="Externa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5" Type="http://schemas.openxmlformats.org/officeDocument/2006/relationships/hyperlink" Target="https://www.fda.gov/inspections-compliance-enforcement-and-criminal-investigations/warning-letters/eucyt-laboratories-llc-607182-06042020" TargetMode="External"/><Relationship Id="rId246" Type="http://schemas.openxmlformats.org/officeDocument/2006/relationships/hyperlink" Target="https://www.fda.gov/inspections-compliance-enforcement-and-criminal-investigations/warning-letters/center-wellness-and-integrative-medicine-608693-06302020" TargetMode="External"/><Relationship Id="rId267" Type="http://schemas.openxmlformats.org/officeDocument/2006/relationships/hyperlink" Target="https://www.fda.gov/medical-devices/coronavirus-covid-19-and-medical-devices/faqs-viral-transport-media-during-covid-19" TargetMode="External"/><Relationship Id="rId288" Type="http://schemas.openxmlformats.org/officeDocument/2006/relationships/hyperlink" Target="https://www.fda.gov/inspections-compliance-enforcement-and-criminal-investigations/warning-letters/holistic-health-international-llc-607885-07232020" TargetMode="External"/><Relationship Id="rId411" Type="http://schemas.openxmlformats.org/officeDocument/2006/relationships/hyperlink" Target="https://www.fda.gov/emergency-preparedness-and-response/mcm-legal-regulatory-and-policy-framework/janssen-covid-19-vaccine-frequently-asked-questions"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313" Type="http://schemas.openxmlformats.org/officeDocument/2006/relationships/hyperlink" Target="https://www.fda.gov/media/142386/download"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148" Type="http://schemas.openxmlformats.org/officeDocument/2006/relationships/hyperlink" Target="https://www.fda.gov/media/137566/download" TargetMode="External"/><Relationship Id="rId169" Type="http://schemas.openxmlformats.org/officeDocument/2006/relationships/hyperlink" Target="https://www.fda.gov/media/136841/download" TargetMode="External"/><Relationship Id="rId334" Type="http://schemas.openxmlformats.org/officeDocument/2006/relationships/hyperlink" Target="https://www.fda.gov/health-professionals/closer-look-covid-19-diagnostic-testing" TargetMode="External"/><Relationship Id="rId355" Type="http://schemas.openxmlformats.org/officeDocument/2006/relationships/hyperlink" Target="https://www.fda.gov/news-events/press-announcements/fda-takes-additional-action-fight-against-covid-19-issuing-emergency-use-authorization-second-covid" TargetMode="External"/><Relationship Id="rId376" Type="http://schemas.openxmlformats.org/officeDocument/2006/relationships/hyperlink" Target="https://www.fda.gov/vaccines-blood-biologics/investigational-new-drug-ind-or-device-exemption-ide-process-cber/recommendations-investigational-covid-19-convalescent-plasma" TargetMode="External"/><Relationship Id="rId397" Type="http://schemas.openxmlformats.org/officeDocument/2006/relationships/hyperlink" Target="https://www.fda.gov/media/137005/download" TargetMode="External"/><Relationship Id="rId4" Type="http://schemas.openxmlformats.org/officeDocument/2006/relationships/hyperlink" Target="https://www.fda.gov/news-events/press-announcements/coronavirus-covid-19-update-serological-test-validation-and-education-efforts"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57" Type="http://schemas.openxmlformats.org/officeDocument/2006/relationships/hyperlink" Target="https://www.fda.gov/inspections-compliance-enforcement-and-criminal-investigations/warning-letters/kegan-wellness-608737-07132020" TargetMode="External"/><Relationship Id="rId278" Type="http://schemas.openxmlformats.org/officeDocument/2006/relationships/hyperlink" Target="https://www.fda.gov/inspections-compliance-enforcement-and-criminal-investigations/warning-letters/vapore-llc-dba-mypurmist-608953-07302020" TargetMode="External"/><Relationship Id="rId401" Type="http://schemas.openxmlformats.org/officeDocument/2006/relationships/hyperlink" Target="https://www.fda.gov/news-events/press-announcements/coronavirus-covid-19-update-fda-makes-two-revisions-moderna-covid-19-vaccine-emergency-use" TargetMode="External"/><Relationship Id="rId303" Type="http://schemas.openxmlformats.org/officeDocument/2006/relationships/hyperlink" Target="https://www.fda.gov/medical-devices/letters-health-care-providers/stop-using-gowns-including-surgical-gowns-laws-motion-ppe-letter-health-care-providers" TargetMode="External"/><Relationship Id="rId42" Type="http://schemas.openxmlformats.org/officeDocument/2006/relationships/hyperlink" Target="https://www.fda.gov/news-events/press-announcements/coronavirus-covid-19-update-serological-tests"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345" Type="http://schemas.openxmlformats.org/officeDocument/2006/relationships/hyperlink" Target="https://www.fda.gov/vaccines-blood-biologics/vaccines/emergency-use-authorization-vaccines-explained" TargetMode="External"/><Relationship Id="rId387" Type="http://schemas.openxmlformats.org/officeDocument/2006/relationships/hyperlink" Target="https://www.fda.gov/news-events/fda-brief/fda-brief-fda-calls-certain-firms-stop-producing-and-issuing-misleading-fda-registration"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47" Type="http://schemas.openxmlformats.org/officeDocument/2006/relationships/hyperlink" Target="https://www.fda.gov/media/137005/download" TargetMode="External"/><Relationship Id="rId412" Type="http://schemas.openxmlformats.org/officeDocument/2006/relationships/hyperlink" Target="https://www.fda.gov/news-events/press-announcements/coronavirus-covid-19-update-fda-outlines-inspection-and-assessment-activities-during-pandemic" TargetMode="External"/><Relationship Id="rId107" Type="http://schemas.openxmlformats.org/officeDocument/2006/relationships/hyperlink" Target="https://www.fda.gov/news-events/press-announcements/coronavirus-covid-19-update-fda-gives-flexibility-new-york-state-department-health-fda-issues" TargetMode="External"/><Relationship Id="rId289" Type="http://schemas.openxmlformats.org/officeDocument/2006/relationships/hyperlink" Target="https://www.fda.gov/inspections-compliance-enforcement-and-criminal-investigations/warning-letters/coremedica-laboratories-inc-608757-07242020" TargetMode="External"/><Relationship Id="rId11" Type="http://schemas.openxmlformats.org/officeDocument/2006/relationships/hyperlink" Target="https://www.fda.gov/food/conversations-experts-food-topics/fdas-perspective-food-safety-and-availability-during-and-beyond-covid-19"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149" Type="http://schemas.openxmlformats.org/officeDocument/2006/relationships/hyperlink" Target="https://www.fda.gov/media/137565/download" TargetMode="External"/><Relationship Id="rId314" Type="http://schemas.openxmlformats.org/officeDocument/2006/relationships/hyperlink" Target="https://www.fda.gov/news-events/press-announcements/coronavirus-covid-19-update-fda-authorizes-first-point-care-antibody-test-covid-19" TargetMode="External"/><Relationship Id="rId356" Type="http://schemas.openxmlformats.org/officeDocument/2006/relationships/hyperlink" Target="https://www.fda.gov/news-events/press-announcements/fda-statement-following-authorized-dosing-schedules-covid-19-vaccines" TargetMode="External"/><Relationship Id="rId398" Type="http://schemas.openxmlformats.org/officeDocument/2006/relationships/hyperlink" Target="https://www.fda.gov/medical-devices/coronavirus-covid-19-and-medical-devices/sars-cov-2-viral-mutations-impact-covid-19-tests"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216" Type="http://schemas.openxmlformats.org/officeDocument/2006/relationships/hyperlink" Target="https://www.fda.gov/emergency-preparedness-and-response/coronavirus-disease-2019-covid-19/innovation-respond-covid-1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47" Type="http://schemas.openxmlformats.org/officeDocument/2006/relationships/hyperlink" Target="https://www.fema.gov/news-release/2020/07/02/fema-grants-11-million-nevada-ppe" TargetMode="External"/><Relationship Id="rId50" Type="http://schemas.openxmlformats.org/officeDocument/2006/relationships/hyperlink" Target="https://www.fema.gov/news-release/2020/07/23/icymi-fema-prepared-respond-during-covid-19" TargetMode="External"/><Relationship Id="rId55" Type="http://schemas.openxmlformats.org/officeDocument/2006/relationships/hyperlink" Target="https://www.fema.gov/press-release/20200822/fema-announces-lost-wages-grant-rhode-island" TargetMode="External"/><Relationship Id="rId63" Type="http://schemas.openxmlformats.org/officeDocument/2006/relationships/hyperlink" Target="https://www.fema.gov/press-release/20201209/fema-provides-additional-25-million-colorado-covid-19-response" TargetMode="External"/><Relationship Id="rId68" Type="http://schemas.openxmlformats.org/officeDocument/2006/relationships/hyperlink" Target="https://www.fema.gov/press-release/20210107/fema-provides-additional-76-million-utah-covid-19-response" TargetMode="External"/><Relationship Id="rId76" Type="http://schemas.openxmlformats.org/officeDocument/2006/relationships/hyperlink" Target="https://www.fema.gov/press-release/20210212/fema-supports-vaccine-distribution-covid-19-response-update" TargetMode="External"/><Relationship Id="rId84" Type="http://schemas.openxmlformats.org/officeDocument/2006/relationships/hyperlink" Target="https://www.fema.gov/press-release/20210312/fema-covid-19-response-update" TargetMode="External"/><Relationship Id="rId89" Type="http://schemas.openxmlformats.org/officeDocument/2006/relationships/hyperlink" Target="https://www.fema.gov/press-release/20210405/fema-covid-19-vaccination-update" TargetMode="External"/><Relationship Id="rId7" Type="http://schemas.openxmlformats.org/officeDocument/2006/relationships/hyperlink" Target="https://www.fema.gov/news-release/2020/05/04/fema-announces-supplemental-funding-through-cares-act" TargetMode="External"/><Relationship Id="rId71" Type="http://schemas.openxmlformats.org/officeDocument/2006/relationships/hyperlink" Target="https://www.fema.gov/press-release/20210126/fema-obligates-nearly-1-billion-first-days-vaccine-mission" TargetMode="External"/><Relationship Id="rId92" Type="http://schemas.openxmlformats.org/officeDocument/2006/relationships/hyperlink" Target="https://www.fema.gov/press-release/20210511/1-million-vaccine-doses-administered-fema-supported-centers-southeast"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3" Type="http://schemas.openxmlformats.org/officeDocument/2006/relationships/hyperlink" Target="https://www.fema.gov/news-release/20200817/fema-announces-lost-wages-grants-colorado-missouri-and-utah" TargetMode="External"/><Relationship Id="rId58" Type="http://schemas.openxmlformats.org/officeDocument/2006/relationships/hyperlink" Target="https://www.fema.gov/press-release/20200910/fema-provides-342-million-michigan-department-health-and-human-services" TargetMode="External"/><Relationship Id="rId66" Type="http://schemas.openxmlformats.org/officeDocument/2006/relationships/hyperlink" Target="https://www.fema.gov/press-release/20210105/fema-modifies-order-scarce-health-and-medical-resources-exports" TargetMode="External"/><Relationship Id="rId74" Type="http://schemas.openxmlformats.org/officeDocument/2006/relationships/hyperlink" Target="https://www.fema.gov/press-release/20210216/fema-deploys-response-team-virginia-support-covid-19-vaccinations" TargetMode="External"/><Relationship Id="rId79" Type="http://schemas.openxmlformats.org/officeDocument/2006/relationships/hyperlink" Target="https://www.fema.gov/press-release/20210222/fema-opening-covid-19-vaccination-center-philadelphia" TargetMode="External"/><Relationship Id="rId87" Type="http://schemas.openxmlformats.org/officeDocument/2006/relationships/hyperlink" Target="https://www.fema.gov/press-release/20210329/first-mobile-vaccination-units-us-open-maryland" TargetMode="External"/><Relationship Id="rId5" Type="http://schemas.openxmlformats.org/officeDocument/2006/relationships/hyperlink" Target="https://www.fema.gov/news-release/2020/05/04/fema-awards-federal-funding-mental-health-services-tennessee-during" TargetMode="External"/><Relationship Id="rId61" Type="http://schemas.openxmlformats.org/officeDocument/2006/relationships/hyperlink" Target="https://www.fema.gov/press-release/20201027/fema-provides-additional-41-million-colorado-covid-19-response" TargetMode="External"/><Relationship Id="rId82" Type="http://schemas.openxmlformats.org/officeDocument/2006/relationships/hyperlink" Target="https://www.fema.gov/press-release/20210309/fema-ensures-equitable-distribution-covid-19-vaccines" TargetMode="External"/><Relationship Id="rId90" Type="http://schemas.openxmlformats.org/officeDocument/2006/relationships/hyperlink" Target="https://www.fema.gov/press-release/20210412/vaccination-pilot-mission-los-angeles-and-alameda-counties-reaches-goals" TargetMode="External"/><Relationship Id="rId19" Type="http://schemas.openxmlformats.org/officeDocument/2006/relationships/hyperlink" Target="https://www.fema.gov/news-release/2020/04/21/fema-programs-helping-people-coast-coast"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 Id="rId48" Type="http://schemas.openxmlformats.org/officeDocument/2006/relationships/hyperlink" Target="https://www.fema.gov/news-release/2020/07/23/fema-approves-more-56-million-baystate-medical-center" TargetMode="External"/><Relationship Id="rId56" Type="http://schemas.openxmlformats.org/officeDocument/2006/relationships/hyperlink" Target="https://www.fema.gov/press-release/20200901/coronavirus-pandemic-response-fema-releases-new-policy-declarations" TargetMode="External"/><Relationship Id="rId64" Type="http://schemas.openxmlformats.org/officeDocument/2006/relationships/hyperlink" Target="https://www.fema.gov/press-release/20201207/fema-approves-over-2-million-connecticut-covid-19-costs" TargetMode="External"/><Relationship Id="rId69" Type="http://schemas.openxmlformats.org/officeDocument/2006/relationships/hyperlink" Target="https://www.fema.gov/press-release/20210116/fema-provides-additional-181-million-colorado-covid-19-response" TargetMode="External"/><Relationship Id="rId77" Type="http://schemas.openxmlformats.org/officeDocument/2006/relationships/hyperlink" Target="https://www.fema.gov/press-release/20210212/hawaii-receives-87m-provide-covid-19-vaccines" TargetMode="External"/><Relationship Id="rId8" Type="http://schemas.openxmlformats.org/officeDocument/2006/relationships/hyperlink" Target="https://www.fema.gov/news-release/2020/05/02/coronavirus-pandemic-response-ppe-packages-nursing-homes" TargetMode="External"/><Relationship Id="rId51" Type="http://schemas.openxmlformats.org/officeDocument/2006/relationships/hyperlink" Target="https://www.fema.gov/news-release/20200810/covid-19-rhode-island-recovery-efforts-begin" TargetMode="External"/><Relationship Id="rId72" Type="http://schemas.openxmlformats.org/officeDocument/2006/relationships/hyperlink" Target="https://www.fema.gov/press-release/20210125/fema-supports-vaccine-distribution-covid-19-response-update" TargetMode="External"/><Relationship Id="rId80" Type="http://schemas.openxmlformats.org/officeDocument/2006/relationships/hyperlink" Target="https://www.fema.gov/press-release/20210301/fema-supports-community-vaccination-centers" TargetMode="External"/><Relationship Id="rId85" Type="http://schemas.openxmlformats.org/officeDocument/2006/relationships/hyperlink" Target="https://www.fema.gov/press-release/20210322/fema-covid-19-vaccinations-update" TargetMode="External"/><Relationship Id="rId93" Type="http://schemas.openxmlformats.org/officeDocument/2006/relationships/hyperlink" Target="https://www.fema.gov/press-release/20210514/fema-covid-19-update" TargetMode="External"/><Relationship Id="rId3" Type="http://schemas.openxmlformats.org/officeDocument/2006/relationships/hyperlink" Target="https://www.fema.gov/news-release/2020/05/04/fema-awards-federal-funding-mental-health-services-north-carolina-during"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hyperlink" Target="https://www.fema.gov/news-release/2020/07/01/fema-awards-more-22-million-crisis-counseling-services-illinois" TargetMode="External"/><Relationship Id="rId59" Type="http://schemas.openxmlformats.org/officeDocument/2006/relationships/hyperlink" Target="https://www.fema.gov/press-release/20201002/fema-awards-nearly-79-million-university-iowa-covid-19-response" TargetMode="External"/><Relationship Id="rId67" Type="http://schemas.openxmlformats.org/officeDocument/2006/relationships/hyperlink" Target="https://www.fema.gov/press-release/20210113/fema-provides-19-allina-health-systems" TargetMode="External"/><Relationship Id="rId20" Type="http://schemas.openxmlformats.org/officeDocument/2006/relationships/hyperlink" Target="https://www.fema.gov/news-release/2020/04/21/fema-approves-49-million-breathing-machines-pennsylvania" TargetMode="External"/><Relationship Id="rId41" Type="http://schemas.openxmlformats.org/officeDocument/2006/relationships/hyperlink" Target="https://www.fema.gov/news-release/2020/06/10/fema-releases-guidance-providing-mass-care-during-pandemic" TargetMode="External"/><Relationship Id="rId54" Type="http://schemas.openxmlformats.org/officeDocument/2006/relationships/hyperlink" Target="https://www.fema.gov/press-release/20200821/fema-announces-lost-wages-grant-kentucky" TargetMode="External"/><Relationship Id="rId62" Type="http://schemas.openxmlformats.org/officeDocument/2006/relationships/hyperlink" Target="https://www.fema.gov/press-release/20201106/fema-awards-more-4-million-vermont-agency-human-services-covid-19-expenses" TargetMode="External"/><Relationship Id="rId70" Type="http://schemas.openxmlformats.org/officeDocument/2006/relationships/hyperlink" Target="https://www.fema.gov/press-release/20210127/fema-supports-vaccine-distribution-covid-19-response-update" TargetMode="External"/><Relationship Id="rId75" Type="http://schemas.openxmlformats.org/officeDocument/2006/relationships/hyperlink" Target="https://www.fema.gov/press-release/20210216/fema-and-delaware-officials-opening-covid-19-vaccination-center-dover" TargetMode="External"/><Relationship Id="rId83" Type="http://schemas.openxmlformats.org/officeDocument/2006/relationships/hyperlink" Target="https://www.fema.gov/press-release/20210308/state-task-force-engine-driving-west-virginias-vaccine-successhttps:/www.fda.gov/news-events/press-announcements/coronavirus-covid-19-update-fda-issues-authorization-first-molecular-non-prescription-home-test" TargetMode="External"/><Relationship Id="rId88" Type="http://schemas.openxmlformats.org/officeDocument/2006/relationships/hyperlink" Target="https://www.fema.gov/press-release/20210331/fema-pilot-center-gives-marylanders-new-vaccination-option" TargetMode="External"/><Relationship Id="rId91" Type="http://schemas.openxmlformats.org/officeDocument/2006/relationships/hyperlink" Target="https://www.fema.gov/press-release/20210501/fema-leans-forward-first-100-days-biden-harris-administration"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49" Type="http://schemas.openxmlformats.org/officeDocument/2006/relationships/hyperlink" Target="https://www.fema.gov/news-release/2020/07/23/state-nevada-receives-184-million-grant-ppe" TargetMode="External"/><Relationship Id="rId57" Type="http://schemas.openxmlformats.org/officeDocument/2006/relationships/hyperlink" Target="https://www.fema.gov/press-release/20200903/fema-provides-additional-571-million-montana-covid-19-response" TargetMode="External"/><Relationship Id="rId10" Type="http://schemas.openxmlformats.org/officeDocument/2006/relationships/hyperlink" Target="https://www.fema.gov/news-release/2020/05/02/fema-approves-crisis-counseling-assistance-covid-19-response-four-states"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52" Type="http://schemas.openxmlformats.org/officeDocument/2006/relationships/hyperlink" Target="https://www.fema.gov/news-release/20200817/fema-announces-first-states-receive-lost-wages-grants" TargetMode="External"/><Relationship Id="rId60" Type="http://schemas.openxmlformats.org/officeDocument/2006/relationships/hyperlink" Target="https://www.fema.gov/press-release/20201002/fema-awards-nearly-203-million-covid-19-funding-missouri" TargetMode="External"/><Relationship Id="rId65" Type="http://schemas.openxmlformats.org/officeDocument/2006/relationships/hyperlink" Target="https://www.fema.gov/press-release/20201207/fema-approves-nearly-12-million-rhode-island-covid-19-costs" TargetMode="External"/><Relationship Id="rId73" Type="http://schemas.openxmlformats.org/officeDocument/2006/relationships/hyperlink" Target="https://www.fema.gov/press-release/20210203/fema-supports-vaccine-distribution-covid-19-response-update" TargetMode="External"/><Relationship Id="rId78" Type="http://schemas.openxmlformats.org/officeDocument/2006/relationships/hyperlink" Target="https://www.fema.gov/press-release/20210223/fema-provides-3-million-minnesota-department-health-vaccine-distribution" TargetMode="External"/><Relationship Id="rId81" Type="http://schemas.openxmlformats.org/officeDocument/2006/relationships/hyperlink" Target="https://www.fema.gov/press-release/20210309/fema-supports-vaccine-distribution-covid-19-response-update" TargetMode="External"/><Relationship Id="rId86" Type="http://schemas.openxmlformats.org/officeDocument/2006/relationships/hyperlink" Target="https://www.fema.gov/press-release/20210329/fema-covid-19-vaccination-update" TargetMode="External"/><Relationship Id="rId94" Type="http://schemas.openxmlformats.org/officeDocument/2006/relationships/drawing" Target="../drawings/drawing8.xm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26" Type="http://schemas.openxmlformats.org/officeDocument/2006/relationships/hyperlink" Target="https://www.gao.gov/products/GAO-20-630" TargetMode="External"/><Relationship Id="rId39" Type="http://schemas.openxmlformats.org/officeDocument/2006/relationships/drawing" Target="../drawings/drawing9.xml"/><Relationship Id="rId3" Type="http://schemas.openxmlformats.org/officeDocument/2006/relationships/hyperlink" Target="https://blog.gao.gov/2020/04/14/as-aid-for-covid-19-arrives-so-might-fraud-heres-how-you-can-report-it/" TargetMode="External"/><Relationship Id="rId21" Type="http://schemas.openxmlformats.org/officeDocument/2006/relationships/hyperlink" Target="https://www.gao.gov/products/GAO-20-632" TargetMode="External"/><Relationship Id="rId34" Type="http://schemas.openxmlformats.org/officeDocument/2006/relationships/hyperlink" Target="https://www.gao.gov/products/GAO-21-409T" TargetMode="Externa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5" Type="http://schemas.openxmlformats.org/officeDocument/2006/relationships/hyperlink" Target="https://www.gao.gov/products/GAO-20-716T" TargetMode="External"/><Relationship Id="rId33" Type="http://schemas.openxmlformats.org/officeDocument/2006/relationships/hyperlink" Target="https://www.gao.gov/assets/720/712533.pdf" TargetMode="External"/><Relationship Id="rId38" Type="http://schemas.openxmlformats.org/officeDocument/2006/relationships/hyperlink" Target="https://www.gao.gov/products/gao-21-443"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20" Type="http://schemas.openxmlformats.org/officeDocument/2006/relationships/hyperlink" Target="https://www.gao.gov/products/GAO-20-685T" TargetMode="External"/><Relationship Id="rId29" Type="http://schemas.openxmlformats.org/officeDocument/2006/relationships/hyperlink" Target="https://www.gao.gov/products/GAO-21-191"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24" Type="http://schemas.openxmlformats.org/officeDocument/2006/relationships/hyperlink" Target="https://www.gao.gov/products/GAO-20-708" TargetMode="External"/><Relationship Id="rId32" Type="http://schemas.openxmlformats.org/officeDocument/2006/relationships/hyperlink" Target="https://www.gao.gov/products/GAO-21-343SP" TargetMode="External"/><Relationship Id="rId37" Type="http://schemas.openxmlformats.org/officeDocument/2006/relationships/hyperlink" Target="https://www.gao.gov/podcast/covid-19-vaccine-availability-and-initial-implementation-challenges"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23" Type="http://schemas.openxmlformats.org/officeDocument/2006/relationships/hyperlink" Target="https://www.gao.gov/products/GAO-20-635SP" TargetMode="External"/><Relationship Id="rId28" Type="http://schemas.openxmlformats.org/officeDocument/2006/relationships/hyperlink" Target="https://www.gao.gov/products/GAO-21-207" TargetMode="External"/><Relationship Id="rId36" Type="http://schemas.openxmlformats.org/officeDocument/2006/relationships/hyperlink" Target="https://files.gao.gov/reports/GAO-21-387/index.html" TargetMode="External"/><Relationship Id="rId10" Type="http://schemas.openxmlformats.org/officeDocument/2006/relationships/hyperlink" Target="https://www.gao.gov/products/GAO-20-583SP" TargetMode="External"/><Relationship Id="rId19" Type="http://schemas.openxmlformats.org/officeDocument/2006/relationships/hyperlink" Target="https://www.gao.gov/products/GAO-20-646SP" TargetMode="External"/><Relationship Id="rId31" Type="http://schemas.openxmlformats.org/officeDocument/2006/relationships/hyperlink" Target="https://www.gao.gov/products/GAO-21-319" TargetMode="Externa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 Id="rId22" Type="http://schemas.openxmlformats.org/officeDocument/2006/relationships/hyperlink" Target="https://www.gao.gov/products/GAO-20-666SP" TargetMode="External"/><Relationship Id="rId27" Type="http://schemas.openxmlformats.org/officeDocument/2006/relationships/hyperlink" Target="https://www.gao.gov/products/GAO-20-701" TargetMode="External"/><Relationship Id="rId30" Type="http://schemas.openxmlformats.org/officeDocument/2006/relationships/hyperlink" Target="https://www.gao.gov/products/GAO-21-265" TargetMode="External"/><Relationship Id="rId35" Type="http://schemas.openxmlformats.org/officeDocument/2006/relationships/hyperlink" Target="https://www.gao.gov/products/gao-21-402t"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hhs.gov/about/news/2020/07/14/trump-administration-announces-initiative-more-faster-covid-19-testing-nursing-homes.html"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63" Type="http://schemas.openxmlformats.org/officeDocument/2006/relationships/hyperlink" Target="https://www.hhs.gov/about/news/2020/05/07/hhs-deploys-new-portable-dialysis-machines-to-new-york-for-covid-19-response.html" TargetMode="External"/><Relationship Id="rId84" Type="http://schemas.openxmlformats.org/officeDocument/2006/relationships/hyperlink" Target="https://www.hhs.gov/about/news/2020/06/04/hhs-announces-new-laboratory-data-reporting-guidance-for-covid-19-testing.html" TargetMode="External"/><Relationship Id="rId138" Type="http://schemas.openxmlformats.org/officeDocument/2006/relationships/hyperlink" Target="https://www.hhs.gov/about/news/2020/08/12/hhs-announces-investments-for-health-information-exchanges-to-strenghten-ability-to-support-state-and-local-public-health-agencies.html" TargetMode="External"/><Relationship Id="rId159" Type="http://schemas.openxmlformats.org/officeDocument/2006/relationships/hyperlink" Target="https://www.hhs.gov/about/news/2020/09/28/trump-administration-deploys-abbott-binaxnow-tests-to-states.html" TargetMode="External"/><Relationship Id="rId170" Type="http://schemas.openxmlformats.org/officeDocument/2006/relationships/hyperlink" Target="https://www.hhs.gov/about/news/2020/10/16/trump-administration-provides-saliva-test-at-surge-testing-site-in-waco-tx.html" TargetMode="External"/><Relationship Id="rId191" Type="http://schemas.openxmlformats.org/officeDocument/2006/relationships/hyperlink" Target="https://www.hhs.gov/about/news/2020/12/15/hhs-announces-cdc-will-award-nearly-227-million-covid-19-vaccine-preparedness-response-activities.html" TargetMode="External"/><Relationship Id="rId205" Type="http://schemas.openxmlformats.org/officeDocument/2006/relationships/hyperlink" Target="https://www.hhs.gov/about/news/2021/01/28/hhs-announces-marketplace-special-enrollment-period-for-covid-19-public-health-emergency.html" TargetMode="External"/><Relationship Id="rId226" Type="http://schemas.openxmlformats.org/officeDocument/2006/relationships/hyperlink" Target="https://www.hhs.gov/about/news/2021/05/19/more-10-million-covid-19-vaccine-doses-administered-community-health-centers.html" TargetMode="External"/><Relationship Id="rId107" Type="http://schemas.openxmlformats.org/officeDocument/2006/relationships/hyperlink" Target="https://www.hhs.gov/about/news/2020/07/02/nation-doctor-america-covid-stops-with-me.html" TargetMode="External"/><Relationship Id="rId11" Type="http://schemas.openxmlformats.org/officeDocument/2006/relationships/hyperlink" Target="https://www.hhs.gov/about/news/2020/04/08/indian-health-service-expands-telehealth-services-during-covid-19-response.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53" Type="http://schemas.openxmlformats.org/officeDocument/2006/relationships/hyperlink" Target="https://www.hhs.gov/about/news/2020/04/28/eligible-providers-can-submit-information-to-receive-additional-provider-relief-fund-payments.html" TargetMode="External"/><Relationship Id="rId74" Type="http://schemas.openxmlformats.org/officeDocument/2006/relationships/hyperlink" Target="https://www.hhs.gov/sites/default/files/provider-relief-fund-general-distribution-faqs.pdf" TargetMode="External"/><Relationship Id="rId128" Type="http://schemas.openxmlformats.org/officeDocument/2006/relationships/hyperlink" Target="https://www.hhs.gov/about/news/2020/07/30/nations-public-health-experts-america-donate-plasma.html" TargetMode="External"/><Relationship Id="rId149" Type="http://schemas.openxmlformats.org/officeDocument/2006/relationships/hyperlink" Target="https://www.hhs.gov/about/news/2020/08/27/trump-administration-will-deploy-150-million-rapid-tests-in-2020.html" TargetMode="External"/><Relationship Id="rId5" Type="http://schemas.openxmlformats.org/officeDocument/2006/relationships/hyperlink" Target="https://www.hhs.gov/about/news/2020/04/10/hhs-to-begin-immediate-delivery-of-initial-30-billion-of-cares-act-provider-relief-funding.html" TargetMode="External"/><Relationship Id="rId95" Type="http://schemas.openxmlformats.org/officeDocument/2006/relationships/hyperlink" Target="https://cares.linkhealth.com/" TargetMode="External"/><Relationship Id="rId160" Type="http://schemas.openxmlformats.org/officeDocument/2006/relationships/hyperlink" Target="https://www.hhs.gov/about/news/2020/10/05/update-on-implementation-of-resolution-wha73.1-on-the-covid-19-response.html" TargetMode="External"/><Relationship Id="rId181" Type="http://schemas.openxmlformats.org/officeDocument/2006/relationships/hyperlink" Target="https://www.hhs.gov/about/news/2020/11/17/secretary-alex-azar-statement-fda-authorization-first-covid-19-test-home-self-tests.html" TargetMode="External"/><Relationship Id="rId216" Type="http://schemas.openxmlformats.org/officeDocument/2006/relationships/hyperlink" Target="https://www.hhs.gov/about/news/2021/03/29/hhs-to-expand-access-to-covid-19-vaccines-for-older-adults-and-people-with-disabilities.html" TargetMode="External"/><Relationship Id="rId211" Type="http://schemas.openxmlformats.org/officeDocument/2006/relationships/hyperlink" Target="https://www.hhs.gov/about/news/2021/03/17/biden-administration-to-invest-150-million-to-expand-access-to-covid-19-treatments-in-underserved-communities.html"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113" Type="http://schemas.openxmlformats.org/officeDocument/2006/relationships/hyperlink" Target="https://www.hhs.gov/about/news/2020/07/09/hhs-awards-more-than-21-million-to-support-health-centers-covid-19-response.html" TargetMode="External"/><Relationship Id="rId118" Type="http://schemas.openxmlformats.org/officeDocument/2006/relationships/hyperlink" Target="https://www.hhs.gov/about/news/2020/07/15/prepared-remarks-from-hhs-media-call-cdc-director-redfield-cio-arrieta-covid-19-data-collection.html" TargetMode="External"/><Relationship Id="rId134" Type="http://schemas.openxmlformats.org/officeDocument/2006/relationships/hyperlink" Target="https://www.hhs.gov/about/news/2020/08/10/hhs-releases-july-december-covid-19-state-testing-plans.html" TargetMode="External"/><Relationship Id="rId139" Type="http://schemas.openxmlformats.org/officeDocument/2006/relationships/hyperlink" Target="https://www.hhs.gov/about/news/2020/08/14/trump-administration-collaborates-mckesson-covid-19-vaccine-distribution.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3N1SW2V7/hhs.gov/sites/default/files/covid-19-laboratory-data-reporting-guidance.pdf" TargetMode="External"/><Relationship Id="rId150" Type="http://schemas.openxmlformats.org/officeDocument/2006/relationships/hyperlink" Target="https://www.hhs.gov/about/news/2020/08/27/trump-administration-announces-2-5-billion-to-nursing-homes-for-covid-19-relief-funding.html" TargetMode="External"/><Relationship Id="rId155" Type="http://schemas.openxmlformats.org/officeDocument/2006/relationships/hyperlink" Target="https://www.cdc.gov/mmwr/volumes/69/wr/mm6936a4.htm" TargetMode="External"/><Relationship Id="rId171" Type="http://schemas.openxmlformats.org/officeDocument/2006/relationships/hyperlink" Target="https://www.hhs.gov/about/news/2020/10/28/hhs-dod-collaborate-plans-purchase-lilly-investigational-therapeutic-treat-covid-19.html" TargetMode="External"/><Relationship Id="rId176" Type="http://schemas.openxmlformats.org/officeDocument/2006/relationships/hyperlink" Target="https://www.hhs.gov/about/news/2020/10/30/readout-from-trump-administrations-40th-governors-briefing-covid-19-response-vaccine-distribution-best-practices.html" TargetMode="External"/><Relationship Id="rId192" Type="http://schemas.openxmlformats.org/officeDocument/2006/relationships/hyperlink" Target="https://www.hhs.gov/about/news/2020/12/15/hhs-secretary-azar-statement-fda-authorization-first-fully-at-home-over-the-counter-covid-19-test.html" TargetMode="External"/><Relationship Id="rId197" Type="http://schemas.openxmlformats.org/officeDocument/2006/relationships/hyperlink" Target="https://www.hhs.gov/about/news/2020/12/23/hhs-dod-collaborate-with-merck-continue-development-large-scale-manufacturing-investigational-covid-19-treatment.html" TargetMode="External"/><Relationship Id="rId206" Type="http://schemas.openxmlformats.org/officeDocument/2006/relationships/hyperlink" Target="hhs.gov/about/news/2021/01/28/hhs-amends-prep-act-declaration-increase-workforce-authorized-administer-covid-19-vaccines.html" TargetMode="External"/><Relationship Id="rId227" Type="http://schemas.openxmlformats.org/officeDocument/2006/relationships/drawing" Target="../drawings/drawing10.xml"/><Relationship Id="rId201"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222" Type="http://schemas.openxmlformats.org/officeDocument/2006/relationships/hyperlink" Target="https://www.hhs.gov/about/news/2021/05/04/hhs-announces-nearly-1-billion-from-american-rescue-plan-for-rural-covid-19-response.htm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103" Type="http://schemas.openxmlformats.org/officeDocument/2006/relationships/hyperlink" Target="https://www.cdc.gov/coronavirus/2019-ncov/hcp/broad-based-testing.html" TargetMode="External"/><Relationship Id="rId108" Type="http://schemas.openxmlformats.org/officeDocument/2006/relationships/hyperlink" Target="https://www.hhs.gov/about/news/2020/07/06/ash-adm-brett-giroir-md-statement-on-fda-eua-approval-of-the-bd-veritor-portable.html" TargetMode="External"/><Relationship Id="rId124" Type="http://schemas.openxmlformats.org/officeDocument/2006/relationships/hyperlink" Target="https://www.hhs.gov/about/news/2020/07/28/hhs-issues-new-report-highlighting-dramatic-trends-in-medicare-beneficiary-telehealth-utilization-amid-covid-19.html" TargetMode="External"/><Relationship Id="rId129" Type="http://schemas.openxmlformats.org/officeDocument/2006/relationships/hyperlink" Target="https://www.hhs.gov/about/news/2020/07/31/hhs-extends-application-deadline-for-medicaid-providers-and-plans-to-reopen-portal-to-certain-medicare-providers.html" TargetMode="External"/><Relationship Id="rId54" Type="http://schemas.openxmlformats.org/officeDocument/2006/relationships/hyperlink" Target="https://www.hhs.gov/about/news/2020/04/29/secretary-azar-statement-on-positive-results-from-nih-remdesivir-trial.html"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40" Type="http://schemas.openxmlformats.org/officeDocument/2006/relationships/hyperlink" Target="https://www.hhs.gov/about/news/2020/08/14/trump-administration-to-begin-distributing-1.4-billion-in-relief-funds-to-childrens-hospitals.html" TargetMode="External"/><Relationship Id="rId145" Type="http://schemas.openxmlformats.org/officeDocument/2006/relationships/hyperlink" Target="https://www.hhs.gov/about/news/2020/08/20/trump-administration-uses-defense-production-act-to-aid-our-most-vulnerable.html" TargetMode="External"/><Relationship Id="rId161" Type="http://schemas.openxmlformats.org/officeDocument/2006/relationships/hyperlink" Target="https://www.hhs.gov/about/news/2020/10/05/hhs-ash-adm-brett-giroir-to-participate-in-the-who-executive-board-special-session-on-covid-19.html" TargetMode="External"/><Relationship Id="rId166" Type="http://schemas.openxmlformats.org/officeDocument/2006/relationships/hyperlink" Target="https://www.hhs.gov/about/news/2020/10/13/trump-administration-makes-major-investment-to-increase-availability-of-fast-molecular-poc-test.html" TargetMode="External"/><Relationship Id="rId182" Type="http://schemas.openxmlformats.org/officeDocument/2006/relationships/hyperlink" Target="https://www.hhs.gov/about/news/2020/11/16/secretary-azar-statement-on-moderna-vaccine-announcement.html" TargetMode="External"/><Relationship Id="rId187" Type="http://schemas.openxmlformats.org/officeDocument/2006/relationships/hyperlink" Target="https://www.hhs.gov/about/news/2020/12/07/hhs-publishes-covid-19-hospital-facility-level-data.html" TargetMode="External"/><Relationship Id="rId217" Type="http://schemas.openxmlformats.org/officeDocument/2006/relationships/hyperlink" Target="https://www.hhs.gov/about/news/2021/04/07/hhs-secretary-xavier-becerra-announces-expansion-of-covid-19-vaccine-program-to-all-community-health-centers-across-the-country.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212" Type="http://schemas.openxmlformats.org/officeDocument/2006/relationships/hyperlink" Target="https://www.hhs.gov/about/news/2021/03/17/biden-administration-invest-more-than-12-billion-expand-covid-19-testing.html"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49" Type="http://schemas.openxmlformats.org/officeDocument/2006/relationships/hyperlink" Target="https://www.hhs.gov/about/news/2020/04/24/administration-children-and-families-release-funding-support-child-welfare-services.html" TargetMode="External"/><Relationship Id="rId114" Type="http://schemas.openxmlformats.org/officeDocument/2006/relationships/hyperlink" Target="https://www.hhs.gov/about/news/2020/07/10/hhs-releases-may-and-june-covid-19-state-testing-plans.html" TargetMode="External"/><Relationship Id="rId119" Type="http://schemas.openxmlformats.org/officeDocument/2006/relationships/hyperlink" Target="https://www.hhs.gov/about/news/2020/07/22/us-government-engages-pfizer-produce-millions-doses-covid-19-vaccine.html" TargetMode="External"/><Relationship Id="rId44" Type="http://schemas.openxmlformats.org/officeDocument/2006/relationships/hyperlink" Target="https://www.hhs.gov/about/news/2020/04/21/secretary-azar-statement-on-confirmation-of-rear-admiral-weahkee-as-his-director.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130" Type="http://schemas.openxmlformats.org/officeDocument/2006/relationships/hyperlink" Target="https://www.hhs.gov/about/news/2020/08/05/hhs-dod-collaborate-with-johnson-and-johnson-to-produce-millions-of-covid-19-investigational-vaccine-doses.html" TargetMode="External"/><Relationship Id="rId135" Type="http://schemas.openxmlformats.org/officeDocument/2006/relationships/hyperlink" Target="https://www.hhs.gov/about/news/2020/08/10/hhs-provider-relief-fund-phase-2-general-distribution-now-accepting-additional-applicants.html" TargetMode="External"/><Relationship Id="rId151" Type="http://schemas.openxmlformats.org/officeDocument/2006/relationships/hyperlink" Target="https://www.hhs.gov/about/news/2020/09/01/trump-administration-announces-provider-relief-fund-application-for-assisted-living-facilities.html" TargetMode="External"/><Relationship Id="rId156"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77" Type="http://schemas.openxmlformats.org/officeDocument/2006/relationships/hyperlink" Target="https://www.hhs.gov/about/news/2020/10/30/hhs-dod-announce-119-million-contract-hologic-better-meet-demand-covid-19-testing.html" TargetMode="External"/><Relationship Id="rId198" Type="http://schemas.openxmlformats.org/officeDocument/2006/relationships/hyperlink" Target="https://www.hhs.gov/about/news/2020/12/18/guidance-for-national-guard-personnel-regarding-covid-19-vaccines-immunity-under-prep-act.html" TargetMode="External"/><Relationship Id="rId172" Type="http://schemas.openxmlformats.org/officeDocument/2006/relationships/hyperlink" Target="https://www.hhs.gov/about/news/2020/10/25/states-begin-detailing-specific-use-150-million-binaxnow-covid-19-tests-distributed-trump-administration.html" TargetMode="External"/><Relationship Id="rId193" Type="http://schemas.openxmlformats.org/officeDocument/2006/relationships/hyperlink" Target="https://www.hhs.gov/about/news/2020/12/11/trump-administration-purchases-additional-100-million-doses-covid-19-investigational-vaccine-moderna.html" TargetMode="External"/><Relationship Id="rId202" Type="http://schemas.openxmlformats.org/officeDocument/2006/relationships/hyperlink" Target="https://www.hhs.gov/about/news/2021/01/11/hhs-launches-web-based-locator-for-covid-19-outpatient-treatment-sites-for-monoclonal-antibodies.html" TargetMode="External"/><Relationship Id="rId207" Type="http://schemas.openxmlformats.org/officeDocument/2006/relationships/hyperlink" Target="https://www.phe.gov/Preparedness/legal/prepact/Pages/COVID-Amendment5.aspx" TargetMode="External"/><Relationship Id="rId223" Type="http://schemas.openxmlformats.org/officeDocument/2006/relationships/hyperlink" Target="https://www.hhs.gov/about/news/2021/05/04/hhs-announces-250-million-from-american-rescue-plan-to-develop-and-support-underserved-communities.html"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109" Type="http://schemas.openxmlformats.org/officeDocument/2006/relationships/hyperlink" Target="https://www.hhs.gov/about/news/2020/07/02/ihs-announces-national-expansion-of-the-community-health-aide-program.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www.cdc.gov/media/releases/2020/p0625-update-expands-covid-19.html" TargetMode="External"/><Relationship Id="rId120" Type="http://schemas.openxmlformats.org/officeDocument/2006/relationships/hyperlink" Target="https://www.hhs.gov/about/news/2020/07/21/hhs-announces-national-covid-19-testing-implementation-forum.html" TargetMode="External"/><Relationship Id="rId125" Type="http://schemas.openxmlformats.org/officeDocument/2006/relationships/hyperlink" Target="https://www.hhs.gov/about/news/2020/07/28/doe-hhs-va-announce-covid-19-insights-partnership.html" TargetMode="External"/><Relationship Id="rId141" Type="http://schemas.openxmlformats.org/officeDocument/2006/relationships/hyperlink" Target="https://www.hhs.gov/sites/default/files/provider-post-payment-notice-of-reporting-requirements.pdf" TargetMode="External"/><Relationship Id="rId146" Type="http://schemas.openxmlformats.org/officeDocument/2006/relationships/hyperlink" Target="https://www.hhs.gov/about/news/2020/08/24/trump-administration-adds-health-plans-to-june-2020-plasma-donation-guidance.html" TargetMode="External"/><Relationship Id="rId167" Type="http://schemas.openxmlformats.org/officeDocument/2006/relationships/hyperlink" Target="https://www.hhs.gov/about/news/2020/10/13/trump-administration-expands-manufacturing-capacity-cytiva-components-covid-19-vaccines.html" TargetMode="External"/><Relationship Id="rId188" Type="http://schemas.openxmlformats.org/officeDocument/2006/relationships/hyperlink" Target="https://www.hhs.gov/about/news/2020/12/07/trump-administration-announces-new-half-billion-incentive-payment-distribution-to-nursing-homes.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162" Type="http://schemas.openxmlformats.org/officeDocument/2006/relationships/hyperlink" Target="https://www.hhs.gov/about/news/2020/10/01/hhs-teams-up-with-the-rockefeller-foundation-to-share-best-practices-for-increased-covid-19-testing.html" TargetMode="External"/><Relationship Id="rId183" Type="http://schemas.openxmlformats.org/officeDocument/2006/relationships/hyperlink" Target="https://www.hhs.gov/about/news/2020/11/12/trump-administration-partners-chain-independent-community-pharmacies-increase-access-future-covid-19-vaccines.html" TargetMode="External"/><Relationship Id="rId213" Type="http://schemas.openxmlformats.org/officeDocument/2006/relationships/hyperlink" Target="https://www.hhs.gov/about/news/2021/03/12/biden-administration-takes-action-through-hhs-increase-number-vaccinators.html" TargetMode="External"/><Relationship Id="rId218" Type="http://schemas.openxmlformats.org/officeDocument/2006/relationships/hyperlink" Target="https://emergency.cdc.gov/han/2021/han00442.asp" TargetMode="External"/><Relationship Id="rId2" Type="http://schemas.openxmlformats.org/officeDocument/2006/relationships/hyperlink" Target="https://www.hhs.gov/about/news/2020/04/13/hhs-announces-new-ventilator-contracts-orders-now-totaling-over-130000-ventilators.html" TargetMode="External"/><Relationship Id="rId29" Type="http://schemas.openxmlformats.org/officeDocument/2006/relationships/hyperlink" Target="https://www.hhs.gov/about/news/2020/03/18/secretary-azar-statement-president-trumps-invoking-defense-production-act.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66" Type="http://schemas.openxmlformats.org/officeDocument/2006/relationships/hyperlink" Target="https://www.hhs.gov/sites/default/files/provider-relief-fund-general-distribution-faqs.pdf"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10" Type="http://schemas.openxmlformats.org/officeDocument/2006/relationships/hyperlink" Target="https://www.hhs.gov/about/news/2020/07/07/hhs-dod-collaborate-novavax-produce-millions-covid-19-investigational-vaccine-doses-commercial-scale-manufacturing-demonstration-projects.html" TargetMode="External"/><Relationship Id="rId115" Type="http://schemas.openxmlformats.org/officeDocument/2006/relationships/hyperlink" Target="https://www.hhs.gov/about/news/2020/07/10/hhs-announces-over-4-billion-in-additional-relief-payments-to-providers-impacted-by-coronavirus-pandemic.html" TargetMode="External"/><Relationship Id="rId131" Type="http://schemas.openxmlformats.org/officeDocument/2006/relationships/hyperlink" Target="https://www.hhs.gov/about/news/2020/08/07/fact-sheet-explaining-operation-warp-speed.html" TargetMode="External"/><Relationship Id="rId136" Type="http://schemas.openxmlformats.org/officeDocument/2006/relationships/hyperlink" Target="https://www.hhs.gov/about/news/2020/08/07/hhs-announces-allocations-of-cares-act-provider-relief-fund-for-nursing-homes.html" TargetMode="External"/><Relationship Id="rId157" Type="http://schemas.openxmlformats.org/officeDocument/2006/relationships/hyperlink" Target="https://www.hhs.gov/about/news/2020/09/23/administration-announces-200-million-from-cdc-jurisdictions-covid-19-vaccine-preparedness.html" TargetMode="External"/><Relationship Id="rId178" Type="http://schemas.openxmlformats.org/officeDocument/2006/relationships/hyperlink" Target="https://www.hhs.gov/about/news/2020/10/31/389k-binaxnow-covid-19-tests-distributed-to-historically-black-colleges-universities.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152" Type="http://schemas.openxmlformats.org/officeDocument/2006/relationships/hyperlink" Target="https://www.federalregister.gov/documents/2020/09/03/2020-19594/tricare-coverage-of-certain-medical-benefits-in-response-to-the-covid-19-pandemic" TargetMode="External"/><Relationship Id="rId173" Type="http://schemas.openxmlformats.org/officeDocument/2006/relationships/hyperlink" Target="https://www.hhs.gov/about/news/2020/10/22/hhs-expands-relief-fund-eligibility-and-updates-reporting-requirements.html" TargetMode="External"/><Relationship Id="rId194" Type="http://schemas.openxmlformats.org/officeDocument/2006/relationships/hyperlink" Target="https://www.hhs.gov/about/news/2020/12/11/statement-hhs-dod-on-fda-emergency-use-authorization-covid-19-vaccine-candidate.html" TargetMode="External"/><Relationship Id="rId199" Type="http://schemas.openxmlformats.org/officeDocument/2006/relationships/hyperlink" Target="https://www.hhs.gov/about/news/2020/12/18/hhs-dod-statements-fda-authorization-moderna-vaccine.html" TargetMode="External"/><Relationship Id="rId203" Type="http://schemas.openxmlformats.org/officeDocument/2006/relationships/hyperlink" Target="https://www.hhs.gov/about/news/2021/01/15/hhs-announces-provider-relief-fund-reporting-update.html" TargetMode="External"/><Relationship Id="rId208" Type="http://schemas.openxmlformats.org/officeDocument/2006/relationships/hyperlink" Target="https://www.hhs.gov/about/news/2021/03/02/biden-administration-announces-historic-manufacturing-collaboration-between-merck-johnson-johnson-expand-production-covid-19-vaccines.html"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224" Type="http://schemas.openxmlformats.org/officeDocument/2006/relationships/hyperlink" Target="https://www.hhs.gov/about/news/2021/04/29/hhs-awards-over-32-million-american-rescue-plan-funding-expand-covid-19-training-support-health-centers.html" TargetMode="External"/><Relationship Id="rId14" Type="http://schemas.openxmlformats.org/officeDocument/2006/relationships/hyperlink" Target="https://www.grants.gov/web/grants/view-opportunity.html?oppId=325893"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56" Type="http://schemas.openxmlformats.org/officeDocument/2006/relationships/hyperlink" Target="https://www.hhs.gov/about/news/2020/05/01/hhs-begins-distribution-of-payments-to-hospitals-with-high-covid-19-admissions-rural-providers.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hhs.gov/about/news/2020/06/30/hhs-extends-covid-19-testing-public-private-partnership.html" TargetMode="External"/><Relationship Id="rId126" Type="http://schemas.openxmlformats.org/officeDocument/2006/relationships/hyperlink" Target="https://www.hhs.gov/about/news/2020/07/31/hhs-details-multiple-covid-19-testing-statistics-as-national-test-volume-surges.html" TargetMode="External"/><Relationship Id="rId147" Type="http://schemas.openxmlformats.org/officeDocument/2006/relationships/hyperlink" Target="https://www.hhs.gov/about/news/2020/08/25/trump-administration-release-1-5-million-n95-respirators-from-strategic-national-stockpile-distribution-nursing-homes.html" TargetMode="External"/><Relationship Id="rId168" Type="http://schemas.openxmlformats.org/officeDocument/2006/relationships/hyperlink" Target="https://www.hhs.gov/sites/default/files/prep-act-guidance.pdf"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121" Type="http://schemas.openxmlformats.org/officeDocument/2006/relationships/hyperlink" Target="https://www.phe.gov/emergency/news/healthactions/phe/Pages/covid19-23June2020.aspx" TargetMode="External"/><Relationship Id="rId142" Type="http://schemas.openxmlformats.org/officeDocument/2006/relationships/hyperlink" Target="https://www.hhs.gov/about/news/2020/08/13/hhs-invests-in-diagnostic-labs-to-expand-covid-19-testing-capacity-in-the-united-states.html" TargetMode="External"/><Relationship Id="rId163" Type="http://schemas.openxmlformats.org/officeDocument/2006/relationships/hyperlink" Target="https://www.hhs.gov/about/news/2020/10/01/veklury-remdesivir-available-directly-distributor-following-trump-administrations-successful-allocations.html" TargetMode="External"/><Relationship Id="rId184" Type="http://schemas.openxmlformats.org/officeDocument/2006/relationships/hyperlink" Target="https://www.hhs.gov/about/news/2020/12/01/tribal-health-programs-and-urban-indian-organizations-choose-how-they-will-access-covid-19-vaccine.html" TargetMode="External"/><Relationship Id="rId189" Type="http://schemas.openxmlformats.org/officeDocument/2006/relationships/hyperlink" Target="https://www.hhs.gov/about/news/2020/12/03/hhs-amends-prep-act-declaration-including-expand-access-covid-19-countermeasures-telehealth.html" TargetMode="External"/><Relationship Id="rId219" Type="http://schemas.openxmlformats.org/officeDocument/2006/relationships/hyperlink" Target="https://www.hhs.gov/about/news/2021/04/19/hhs-announces-nearly-150-million-dollars-from-american-rescue-plan.html"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214" Type="http://schemas.openxmlformats.org/officeDocument/2006/relationships/hyperlink" Target="https://www.hhs.gov/about/news/2021/03/11/biden-administration-expand-covid-19-vaccine-program-950-community-health-centers.htm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46" Type="http://schemas.openxmlformats.org/officeDocument/2006/relationships/hyperlink" Target="https://www.hhs.gov/about/news/2020/04/23/hhs-announces-cares-act-funding-distribution-to-states-and-localities-in-support-of-covid-19-response.html" TargetMode="External"/><Relationship Id="rId67" Type="http://schemas.openxmlformats.org/officeDocument/2006/relationships/hyperlink" Target="https://www.hhs.gov/about/news/2020/05/15/trump-administration-announces-framework-and-leadership-for-operation-warp-speed.html" TargetMode="External"/><Relationship Id="rId116" Type="http://schemas.openxmlformats.org/officeDocument/2006/relationships/hyperlink" Target="https://www.hhs.gov/coronavirus/cares-act-provider-relief-fund/faqs/index.html" TargetMode="External"/><Relationship Id="rId137" Type="http://schemas.openxmlformats.org/officeDocument/2006/relationships/hyperlink" Target="https://www.hhs.gov/about/news/2020/08/11/trump-administration-collaborates-with-moderna-produce-100-million-doses-covid-19-investigational-vaccine.html" TargetMode="External"/><Relationship Id="rId158" Type="http://schemas.openxmlformats.org/officeDocument/2006/relationships/hyperlink" Target="https://www.hhs.gov/about/news/2020/09/30/hhs-announces-funding-for-health-information-exchanges-to-support-public-health-agencies.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62" Type="http://schemas.openxmlformats.org/officeDocument/2006/relationships/hyperlink" Target="https://www.hhs.gov/sites/default/files/provider-relief-fund-general-distribution-faqs.pdf"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111" Type="http://schemas.openxmlformats.org/officeDocument/2006/relationships/hyperlink" Target="https://www.hhs.gov/about/news/2020/07/07/hhs-dod-collaborate-regeneron-large-scale-manufacturing-demonstration-project-covid-19-investigational-therapeutic-treatment.html" TargetMode="External"/><Relationship Id="rId132" Type="http://schemas.openxmlformats.org/officeDocument/2006/relationships/hyperlink" Target="https://www.hhs.gov/about/news/2020/08/10/hhs-secretary-azar-meets-with-president-tsai-of-taiwan-and-praises-taiwans-transparent-covid-19-response.html" TargetMode="External"/><Relationship Id="rId153" Type="http://schemas.openxmlformats.org/officeDocument/2006/relationships/hyperlink" Target="https://www.hhs.gov/about/news/2020/09/03/trump-administration-announces-2-billion-provider-relief-fund-nursing-home-incentive-payment-plans.html" TargetMode="External"/><Relationship Id="rId174" Type="http://schemas.openxmlformats.org/officeDocument/2006/relationships/hyperlink" Target="https://www.hhs.gov/about/news/2020/10/28/trump-administration-distributes-incentive-payments-to-nursing-homes-curbing-covid-19-deaths-and-infections.html" TargetMode="External"/><Relationship Id="rId179" Type="http://schemas.openxmlformats.org/officeDocument/2006/relationships/hyperlink" Target="https://beta.sam.gov/opp/303eb056e76f4593927eb1979237e348/view" TargetMode="External"/><Relationship Id="rId195" Type="http://schemas.openxmlformats.org/officeDocument/2006/relationships/hyperlink" Target="https://www.hhs.gov/about/news/2020/12/16/hhs-secretary-azar-statement-eua-at-home-use-binaxnow-card-test.html" TargetMode="External"/><Relationship Id="rId209" Type="http://schemas.openxmlformats.org/officeDocument/2006/relationships/hyperlink" Target="https://www.hhs.gov/about/news/2021/02/25/ocr-resolves-three-discrimination-complaints-after-medstar-health-system.html" TargetMode="External"/><Relationship Id="rId190" Type="http://schemas.openxmlformats.org/officeDocument/2006/relationships/hyperlink" Target="https://www.hhs.gov/about/news/2020/12/16/hhs-increases-begins-distributing-over-24-billion-in-phase-3-covid-19-provider-relief-funding.html" TargetMode="External"/><Relationship Id="rId204" Type="http://schemas.openxmlformats.org/officeDocument/2006/relationships/hyperlink" Target="https://www.cdc.gov/mmwr/volumes/70/wr/mm7005e1.htm" TargetMode="External"/><Relationship Id="rId220" Type="http://schemas.openxmlformats.org/officeDocument/2006/relationships/hyperlink" Target="https://www.hhs.gov/about/news/2021/04/22/hhs-launches-we-can-do-this-live-initiative-increase-covid-19-vaccine-confidence.html" TargetMode="External"/><Relationship Id="rId225" Type="http://schemas.openxmlformats.org/officeDocument/2006/relationships/hyperlink" Target="https://www.hhs.gov/about/news/2021/05/05/hhs-secretary-becerra-hud-secretary-fudge-announce-joint-effort-increase-access-covid-19-vaccinations.html" TargetMode="External"/><Relationship Id="rId15" Type="http://schemas.openxmlformats.org/officeDocument/2006/relationships/hyperlink" Target="https://www.hhs.gov/about/news/2020/04/06/hhs-supports-state-territorial-and-tribal-public-health-labs-with-covid-19-rapid-point-of-care-test.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hhs.gov/about/news/2020/06/30/trump-administration-re-establishes-ready-reserve-corps-as-part-of-the-us-phs.html" TargetMode="External"/><Relationship Id="rId127" Type="http://schemas.openxmlformats.org/officeDocument/2006/relationships/hyperlink" Target="https://www.hhs.gov/about/news/2020/07/31/hhs-dod-partner-sanofi-gsk-commercial-scale-manufacturing-demonstration-project-produce-millions-covid-19-investigational-vaccine-doses.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52" Type="http://schemas.openxmlformats.org/officeDocument/2006/relationships/hyperlink" Target="https://www.hhs.gov/coronavirus/cares-act-provider-relief-fund/terms-conditions/index.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122" Type="http://schemas.openxmlformats.org/officeDocument/2006/relationships/hyperlink" Target="https://www.hhs.gov/about/news/2020/07/26/hhs-dod-invest-7-6m-hologic-expand-production-custom-sample-collection-processing-consumables-covid-19-tests.html" TargetMode="External"/><Relationship Id="rId143" Type="http://schemas.openxmlformats.org/officeDocument/2006/relationships/hyperlink" Target="https://www.hhs.gov/about/news/2020/08/19/hhs-expands-access-childhood-vaccines-during-covid-19-pandemic.html" TargetMode="External"/><Relationship Id="rId148" Type="http://schemas.openxmlformats.org/officeDocument/2006/relationships/hyperlink" Target="https://www.hhs.gov/about/news/2020/08/25/hhs-awards-117-million-to-support-health-center-quality-improvement.html" TargetMode="External"/><Relationship Id="rId164" Type="http://schemas.openxmlformats.org/officeDocument/2006/relationships/hyperlink" Target="https://www.hhs.gov/about/news/2020/10/1/trump-administration-announces-20-billion-in-new-phase-3-provider-relief-funding.html" TargetMode="External"/><Relationship Id="rId169"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85" Type="http://schemas.openxmlformats.org/officeDocument/2006/relationships/hyperlink" Target="https://www.hhs.gov/about/news/2020/11/23/hhs-allocates-regeneron-therapeutic-treat-patients-mild-moderate-covid-19.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80" Type="http://schemas.openxmlformats.org/officeDocument/2006/relationships/hyperlink" Target="https://www.hhs.gov/about/news/2020/11/10/hhs-allocates-lilly-therapeutic-treat-patients-mild-moderate-covid-19.html" TargetMode="External"/><Relationship Id="rId210" Type="http://schemas.openxmlformats.org/officeDocument/2006/relationships/hyperlink" Target="https://www.hhs.gov/about/news/2021/03/08/biden-administration-to-invest-250-million-in-effort-to-encourage-covid-19-safety-and-vaccination.html" TargetMode="External"/><Relationship Id="rId215" Type="http://schemas.openxmlformats.org/officeDocument/2006/relationships/hyperlink" Target="https://www.hhs.gov/about/news/2021/03/23/2021-special-enrollment-period-access-extended-to-august-15-on-healthcare-gov-for-marketplace-coverage.html" TargetMode="External"/><Relationship Id="rId26" Type="http://schemas.openxmlformats.org/officeDocument/2006/relationships/hyperlink" Target="https://www.federalregister.gov/documents/2020/03/27/2020-06541/emergency-use-authorization-declaration" TargetMode="External"/><Relationship Id="rId47" Type="http://schemas.openxmlformats.org/officeDocument/2006/relationships/hyperlink" Target="https://www.hhs.gov/about/news/2020/04/23/hhs-awards-nearly-5-million-to-poison-control-centers-as-calls-spike-due-to-covid19.html" TargetMode="External"/><Relationship Id="rId68" Type="http://schemas.openxmlformats.org/officeDocument/2006/relationships/hyperlink" Target="https://www.hhs.gov/about/news/2020/05/15/secretary-azar-statement-national-hospital-week.html" TargetMode="External"/><Relationship Id="rId89" Type="http://schemas.openxmlformats.org/officeDocument/2006/relationships/hyperlink" Target="https://www.hhs.gov/sites/default/files/terms-and-conditions-medicaid-relief-fund.pdf" TargetMode="External"/><Relationship Id="rId112" Type="http://schemas.openxmlformats.org/officeDocument/2006/relationships/hyperlink" Target="https://www.hhs.gov/about/news/2020/07/07/hhs-launches-surge-covid-19-testing-hotspot-jurisdictions-florida-louisiana-and-texas.html" TargetMode="External"/><Relationship Id="rId133" Type="http://schemas.openxmlformats.org/officeDocument/2006/relationships/hyperlink" Target="https://www.hhs.gov/about/news/2020/08/10/hhs-secretary-azar-signs-joint-statement-taiwan-minister-health-and-welfare.html" TargetMode="External"/><Relationship Id="rId154" Type="http://schemas.openxmlformats.org/officeDocument/2006/relationships/hyperlink" Target="https://www.hhs.gov/about/news/2020/09/09/trump-administration-takes-action-to-expand-access-to-covid-19-vaccines.html" TargetMode="External"/><Relationship Id="rId175" Type="http://schemas.openxmlformats.org/officeDocument/2006/relationships/hyperlink" Target="https://www.hhs.gov/about/news/2020/10/31/hhs-dod-announce-contract-with-inbios-international-to-boost-us-production-of-rapid-covid-19-tests.html" TargetMode="External"/><Relationship Id="rId196" Type="http://schemas.openxmlformats.org/officeDocument/2006/relationships/hyperlink" Target="https://www.hhs.gov/about/news/2020/12/23/trump-administration-purchases-additional-100-million-doses-covid-19-investigational-vaccine-pfizer.html" TargetMode="External"/><Relationship Id="rId200" Type="http://schemas.openxmlformats.org/officeDocument/2006/relationships/hyperlink" Target="https://www.hhs.gov/about/news/2020/12/17/hhs-continues-covid-19-testing-support-to-states-territories-and-high-risk-groups.html" TargetMode="External"/><Relationship Id="rId16" Type="http://schemas.openxmlformats.org/officeDocument/2006/relationships/hyperlink" Target="https://www.hhs.gov/about/news/2020/04/06/hhs-announces-upcoming-funding-action-provide-186-million-covid19-response.html" TargetMode="External"/><Relationship Id="rId221" Type="http://schemas.openxmlformats.org/officeDocument/2006/relationships/hyperlink" Target="https://www.hhs.gov/about/news/2021/05/03/hhs-launches-new-reimbursement-program-for-covid19-vaccine-adminsitration-fees-not-covered-by-insurance.html" TargetMode="External"/><Relationship Id="rId37" Type="http://schemas.openxmlformats.org/officeDocument/2006/relationships/hyperlink" Target="https://www.hhs.gov/about/news/2020/04/20/oracle-donates-therapeutic-learning-system-to-hhs-to-gather-crowd-sourced-data-on-covid-19.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79" Type="http://schemas.openxmlformats.org/officeDocument/2006/relationships/hyperlink" Target="https://www.hhs.gov/about/news/2020/05/22/hhs-announces-500-million-distribution-to-tribal-hospitals-clinics-and-urban-health-centers.html"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123" Type="http://schemas.openxmlformats.org/officeDocument/2006/relationships/hyperlink" Target="https://www.hhs.gov/about/news/2020/07/27/hhs-reserves-and-rapidly-expands-manufacturing-capacity-for-covid-19-vaccines-at-texas-center.html" TargetMode="External"/><Relationship Id="rId144" Type="http://schemas.openxmlformats.org/officeDocument/2006/relationships/hyperlink" Target="https://www.hhs.gov/about/news/2020/08/19/assistant-secretary-health-admiral-brett-giroir-statement-fda-eua-lumiradx-uk-ltds-lumiradx-sars.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165"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86" Type="http://schemas.openxmlformats.org/officeDocument/2006/relationships/hyperlink" Target="https://www.hhs.gov/about/news/2020/11/23/hhs-dod-award-11-6-million-contract-puritan-medical-products-boost-us-production-swabs-cue-health-covid-19-test.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18"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hyperlink" Target="https://bphc.hrsa.gov/program-opportunities/hccn/fy2020-awards" TargetMode="Externa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nih.gov/news-events/news-releases/experts-identify-steps-expand-improve-antibody-tests-covid-19-response" TargetMode="External"/><Relationship Id="rId21" Type="http://schemas.openxmlformats.org/officeDocument/2006/relationships/hyperlink" Target="https://www.nih.gov/news-events/news-releases/nih-funded-study-evaluate-drugs-prescribed-children-covid-19" TargetMode="External"/><Relationship Id="rId42" Type="http://schemas.openxmlformats.org/officeDocument/2006/relationships/hyperlink" Target="https://www.nih.gov/news-events/news-releases/people-intellectual-developmental-disabilities-disproportionately-affected-covid-19" TargetMode="External"/><Relationship Id="rId47" Type="http://schemas.openxmlformats.org/officeDocument/2006/relationships/hyperlink" Target="https://www.nih.gov/news-events/news-releases/nih-activ-initiative-launches-adaptive-clinical-trials-blood-clotting-treatments-covid-19" TargetMode="External"/><Relationship Id="rId63" Type="http://schemas.openxmlformats.org/officeDocument/2006/relationships/hyperlink" Target="https://www.nih.gov/news-events/news-releases/nih-funded-tool-helps-organizations-plan-covid-19-testing" TargetMode="External"/><Relationship Id="rId68" Type="http://schemas.openxmlformats.org/officeDocument/2006/relationships/hyperlink" Target="https://www.nih.gov/news-events/news-releases/nih-holds-covid-19-vaccine-kick-event" TargetMode="External"/><Relationship Id="rId84" Type="http://schemas.openxmlformats.org/officeDocument/2006/relationships/hyperlink" Target="https://www.nih.gov/news-events/news-releases/researchers-propose-humidity-masks-may-lessen-severity-covid-19" TargetMode="External"/><Relationship Id="rId89" Type="http://schemas.openxmlformats.org/officeDocument/2006/relationships/hyperlink" Target="https://www.nih.gov/news-events/news-releases/statement-nih-barda-fda-emergency-use-authorization-janssen-covid-19-vaccine" TargetMode="External"/><Relationship Id="rId7" Type="http://schemas.openxmlformats.org/officeDocument/2006/relationships/hyperlink" Target="https://www.nih.gov/news-events/news-releases/expert-us-panel-develops-nih-treatment-guidelines-covid-19" TargetMode="External"/><Relationship Id="rId71" Type="http://schemas.openxmlformats.org/officeDocument/2006/relationships/hyperlink" Target="https://www.nih.gov/news-events/news-releases/investigational-covid-19-therapeutics-be-evaluated-large-clinical-trials" TargetMode="External"/><Relationship Id="rId92" Type="http://schemas.openxmlformats.org/officeDocument/2006/relationships/hyperlink" Target="https://www.nih.gov/news-events/news-releases/nih-sponsored-activ-3-clinical-trial-closes-enrollment-into-two-sub-studies"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9" Type="http://schemas.openxmlformats.org/officeDocument/2006/relationships/hyperlink" Target="https://www.nih.gov/news-events/news-releases/nih-launches-clinical-trials-network-test-covid-19-vaccines-other-prevention-tools" TargetMode="External"/><Relationship Id="rId107" Type="http://schemas.openxmlformats.org/officeDocument/2006/relationships/printerSettings" Target="../printerSettings/printerSettings4.bin"/><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32" Type="http://schemas.openxmlformats.org/officeDocument/2006/relationships/hyperlink" Target="https://www.nih.gov/news-events/news-releases/nih-leadership-details-unprecedented-initiative-ramp-testing-technologies-covid-19" TargetMode="External"/><Relationship Id="rId37" Type="http://schemas.openxmlformats.org/officeDocument/2006/relationships/hyperlink" Target="https://www.nih.gov/news-events/news-releases/nih-clinical-trial-test-antibodies-other-experimental-therapeutics-mild-moderate-covid-19" TargetMode="External"/><Relationship Id="rId40" Type="http://schemas.openxmlformats.org/officeDocument/2006/relationships/hyperlink" Target="https://www.nih.gov/news-events/news-releases/nih-clinical-trial-testing-remdesivir-plus-interferon-beta-1a-covid-19-treatment-begins" TargetMode="External"/><Relationship Id="rId45" Type="http://schemas.openxmlformats.org/officeDocument/2006/relationships/hyperlink" Target="https://www.nih.gov/news-events/news-releases/nih-supported-study-track-prevalence-impact-sars-cov-2-among-pregnant-women-low-middle-income-countries" TargetMode="External"/><Relationship Id="rId53" Type="http://schemas.openxmlformats.org/officeDocument/2006/relationships/hyperlink" Target="https://www.nih.gov/news-events/news-releases/nih-radx-initiative-advances-six-new-covid-19-testing-technologies" TargetMode="External"/><Relationship Id="rId58" Type="http://schemas.openxmlformats.org/officeDocument/2006/relationships/hyperlink" Target="https://www.nih.gov/news-events/news-releases/nih-scientists-discover-key-pathway-lysosomes-coronaviruses-use-exit-cells" TargetMode="External"/><Relationship Id="rId66" Type="http://schemas.openxmlformats.org/officeDocument/2006/relationships/hyperlink" Target="https://www.nih.gov/news-events/news-releases/pregnant-women-third-trimester-unlikely-pass-sars-cov-2-infection-newborns" TargetMode="External"/><Relationship Id="rId74" Type="http://schemas.openxmlformats.org/officeDocument/2006/relationships/hyperlink" Target="https://www.nih.gov/news-events/news-releases/nih-study-uncovers-blood-vessel-damage-inflammation-covid-19-patients-brains-no-infection" TargetMode="External"/><Relationship Id="rId79" Type="http://schemas.openxmlformats.org/officeDocument/2006/relationships/hyperlink" Target="https://www.nih.gov/news-events/news-releases/severe-covid-19-pregnancy-associated-preterm-birth-other-complications" TargetMode="External"/><Relationship Id="rId87" Type="http://schemas.openxmlformats.org/officeDocument/2006/relationships/hyperlink" Target="https://www.nih.gov/news-events/news-releases/nih-effort-seeks-understand-mis-c-range-sars-cov-2-effects-children" TargetMode="External"/><Relationship Id="rId102" Type="http://schemas.openxmlformats.org/officeDocument/2006/relationships/hyperlink" Target="https://www.nih.gov/news-events/news-releases/large-clinical-trial-study-repurposed-drugs-treat-covid-19-symptoms" TargetMode="External"/><Relationship Id="rId5" Type="http://schemas.openxmlformats.org/officeDocument/2006/relationships/hyperlink" Target="https://www.nih.gov/news-events/news-releases/antiviral-remdesivir-prevents-disease-progression-monkeys-covid-19" TargetMode="External"/><Relationship Id="rId61" Type="http://schemas.openxmlformats.org/officeDocument/2006/relationships/hyperlink" Target="https://www.nih.gov/news-events/news-releases/promising-interim-results-clinical-trial-nih-moderna-covid-19-vaccine" TargetMode="External"/><Relationship Id="rId82" Type="http://schemas.openxmlformats.org/officeDocument/2006/relationships/hyperlink" Target="https://www.nih.gov/news-events/news-releases/nih-experts-discuss-sars-cov-2-viral-variants" TargetMode="External"/><Relationship Id="rId90" Type="http://schemas.openxmlformats.org/officeDocument/2006/relationships/hyperlink" Target="https://www.nih.gov/news-events/news-releases/nih-study-finds-people-sars-cov-2-antibodies-may-have-low-risk-future-infection" TargetMode="External"/><Relationship Id="rId95" Type="http://schemas.openxmlformats.org/officeDocument/2006/relationships/hyperlink" Target="Scientists%20find%20evidence%20that%20novel%20coronavirus%20infects%20the%20mouth&#8217;s%20cells" TargetMode="External"/><Relationship Id="rId19" Type="http://schemas.openxmlformats.org/officeDocument/2006/relationships/hyperlink" Target="https://www.nih.gov/news-events/news-releases/peer-reviewed-data-shows-remdesivir-covid-19-improves-time-recovery"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 Id="rId30" Type="http://schemas.openxmlformats.org/officeDocument/2006/relationships/hyperlink" Target="https://www.nih.gov/news-events/news-releases/placenta-lacks-major-molecules-used-sars-cov-2-virus-cause-infection" TargetMode="External"/><Relationship Id="rId35" Type="http://schemas.openxmlformats.org/officeDocument/2006/relationships/hyperlink" Target="https://www.nih.gov/news-events/news-releases/nih-delivering-new-covid-19-testing-technologies-meet-us-demand" TargetMode="External"/><Relationship Id="rId43" Type="http://schemas.openxmlformats.org/officeDocument/2006/relationships/hyperlink" Target="https://www.nih.gov/news-events/news-releases/nih-continues-boost-national-covid-19-testing-capacity" TargetMode="External"/><Relationship Id="rId48" Type="http://schemas.openxmlformats.org/officeDocument/2006/relationships/hyperlink" Target="https://www.nih.gov/news-events/news-releases/nih-awards-contracts-develop-innovative-digital-health-technologies-covid-19" TargetMode="External"/><Relationship Id="rId56" Type="http://schemas.openxmlformats.org/officeDocument/2006/relationships/hyperlink" Target="https://www.nih.gov/news-events/news-releases/nih-study-aims-identify-promising-covid-19-treatments-larger-clinical-trials" TargetMode="External"/><Relationship Id="rId64" Type="http://schemas.openxmlformats.org/officeDocument/2006/relationships/hyperlink" Target="https://www.nih.gov/news-events/news-releases/nih-funded-covid-19-home-test-first-receive-over-counter-authorization-fda" TargetMode="External"/><Relationship Id="rId69" Type="http://schemas.openxmlformats.org/officeDocument/2006/relationships/hyperlink" Target="https://www.nih.gov/news-events/news-releases/nih-funds-eight-studies-uncover-risk-factors-covid-19-related-inflammatory-syndrome-children" TargetMode="External"/><Relationship Id="rId77" Type="http://schemas.openxmlformats.org/officeDocument/2006/relationships/hyperlink" Target="https://www.nih.gov/news-events/news-releases/full-dose-blood-thinners-decreased-need-life-support-improved-outcome-hospitalized-covid-19-patients" TargetMode="External"/><Relationship Id="rId100" Type="http://schemas.openxmlformats.org/officeDocument/2006/relationships/hyperlink" Target="https://www.nih.gov/news-events/news-releases/nih-trial-anti-cd14-antibody-treat-covid-19-respiratory-disease-begins" TargetMode="External"/><Relationship Id="rId105" Type="http://schemas.openxmlformats.org/officeDocument/2006/relationships/hyperlink" Target="https://www.nih.gov/news-events/news-releases/nih-closes-enrollment-trial-comparing-covid-19-treatment-regimens" TargetMode="External"/><Relationship Id="rId8" Type="http://schemas.openxmlformats.org/officeDocument/2006/relationships/hyperlink" Target="https://www.nih.gov/news-events/news-releases/niaid-strategic-plan-details-covid-19-research-priorities" TargetMode="External"/><Relationship Id="rId51" Type="http://schemas.openxmlformats.org/officeDocument/2006/relationships/hyperlink" Target="https://www.nih.gov/news-events/news-releases/nih-assess-expand-covid-19-testing-underserved-communities" TargetMode="External"/><Relationship Id="rId72"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80" Type="http://schemas.openxmlformats.org/officeDocument/2006/relationships/hyperlink" Target="https://www.nih.gov/news-events/news-releases/nih-calls-greater-inclusion-pregnant-lactating-people-covid-19-vaccine-research" TargetMode="External"/><Relationship Id="rId85" Type="http://schemas.openxmlformats.org/officeDocument/2006/relationships/hyperlink" Target="https://www.nih.gov/news-events/news-releases/nih-funds-study-evaluate-remdesivir-covid-19-pregnancy" TargetMode="External"/><Relationship Id="rId93" Type="http://schemas.openxmlformats.org/officeDocument/2006/relationships/hyperlink" Target="https://www.nih.gov/news-events/news-releases/niaid-statement-astrazeneca-vaccine" TargetMode="External"/><Relationship Id="rId98" Type="http://schemas.openxmlformats.org/officeDocument/2006/relationships/hyperlink" Target="https://www.nih.gov/news-events/news-releases/nih-begins-study-allergic-reactions-moderna-pfizer-biontech-covid-19-vaccines" TargetMode="External"/><Relationship Id="rId3" Type="http://schemas.openxmlformats.org/officeDocument/2006/relationships/hyperlink" Target="https://www.nih.gov/news-events/news-releases/nih-begins-study-quantify-undetected-cases-coronavirus-infection"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33" Type="http://schemas.openxmlformats.org/officeDocument/2006/relationships/hyperlink" Target="https://www.nih.gov/news-events/news-releases/phase-3-clinical-trial-investigational-vaccine-covid-19-begins" TargetMode="External"/><Relationship Id="rId38" Type="http://schemas.openxmlformats.org/officeDocument/2006/relationships/hyperlink" Target="https://www.nih.gov/news-events/news-releases/nih-moderna-investigational-covid-19-vaccine-shows-promise-mouse-studies" TargetMode="External"/><Relationship Id="rId46"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nih.gov/news-events/news-releases/treatments-people-early-covid-19-infection-urgent-research-focus" TargetMode="External"/><Relationship Id="rId67" Type="http://schemas.openxmlformats.org/officeDocument/2006/relationships/hyperlink" Target="https://www.nih.gov/news-events/news-releases/nih-neuroscientists-isolate-promising-mini-antibodies-against-covid-19-llama" TargetMode="External"/><Relationship Id="rId103" Type="http://schemas.openxmlformats.org/officeDocument/2006/relationships/hyperlink" Target="https://www.nih.gov/news-events/news-releases/experimental-antiviral-covid-19-effective-hamster-study" TargetMode="External"/><Relationship Id="rId108" Type="http://schemas.openxmlformats.org/officeDocument/2006/relationships/drawing" Target="../drawings/drawing12.xml"/><Relationship Id="rId20" Type="http://schemas.openxmlformats.org/officeDocument/2006/relationships/hyperlink" Target="https://www.nih.gov/news-events/news-releases/study-identifies-potential-approach-treat-severe-respiratory-distress-patients-covid-19" TargetMode="External"/><Relationship Id="rId41" Type="http://schemas.openxmlformats.org/officeDocument/2006/relationships/hyperlink" Target="https://www.nih.gov/news-events/news-releases/clinical-trials-monoclonal-antibodies-prevent-covid-19-now-enrolling" TargetMode="External"/><Relationship Id="rId54" Type="http://schemas.openxmlformats.org/officeDocument/2006/relationships/hyperlink" Target="https://www.nih.gov/news-events/news-releases/nih-launch-serological-sciences-network-covid-19-announce-grant-contract-awardees" TargetMode="External"/><Relationship Id="rId62" Type="http://schemas.openxmlformats.org/officeDocument/2006/relationships/hyperlink" Target="https://www.nih.gov/news-events/news-releases/fourth-iteration-covid-19-treatment-trial-underway" TargetMode="External"/><Relationship Id="rId70" Type="http://schemas.openxmlformats.org/officeDocument/2006/relationships/hyperlink" Target="https://www.nih.gov/news-events/news-releases/statement-nih-barda-fda-emergency-use-authorization-moderna-covid-19-vaccine" TargetMode="External"/><Relationship Id="rId75" Type="http://schemas.openxmlformats.org/officeDocument/2006/relationships/hyperlink" Target="https://www.nih.gov/news-events/news-releases/phase-3-trial-novavax-investigational-covid-19-vaccine-opens" TargetMode="External"/><Relationship Id="rId83" Type="http://schemas.openxmlformats.org/officeDocument/2006/relationships/hyperlink" Target="https://www.nih.gov/news-events/news-releases/four-potential-covid-19-therapeutics-enter-phase-2-3-testing-nih-activ-2-trial" TargetMode="External"/><Relationship Id="rId88" Type="http://schemas.openxmlformats.org/officeDocument/2006/relationships/hyperlink" Target="https://www.nih.gov/news-events/news-releases/nih-halts-trial-covid-19-convalescent-plasma-emergency-department-patients-mild-symptoms" TargetMode="External"/><Relationship Id="rId91" Type="http://schemas.openxmlformats.org/officeDocument/2006/relationships/hyperlink" Target="https://www.nih.gov/news-events/news-releases/statement-nih-starting-enrollment-third-trial-blood-clotting-treatments-covid-19" TargetMode="External"/><Relationship Id="rId96" Type="http://schemas.openxmlformats.org/officeDocument/2006/relationships/hyperlink" Target="https://www.nih.gov/news-events/news-releases/t-cells-recognize-recent-sars-cov-2-variants"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hyperlink" Target="https://www.nih.gov/news-events/news-releases/nih-activ-vaccine-working-group-weighs-role-human-challenge-studies-sars-cov-2-vaccine-development" TargetMode="External"/><Relationship Id="rId36" Type="http://schemas.openxmlformats.org/officeDocument/2006/relationships/hyperlink" Target="https://www.nih.gov/news-events/news-releases/nih-launches-clinical-trial-test-antibody-treatment-hospitalized-covid-19-patients" TargetMode="External"/><Relationship Id="rId49" Type="http://schemas.openxmlformats.org/officeDocument/2006/relationships/hyperlink" Target="https://www.nih.gov/news-events/news-releases/fourth-large-scale-covid-19-vaccine-trial-begins-united-states" TargetMode="External"/><Relationship Id="rId57" Type="http://schemas.openxmlformats.org/officeDocument/2006/relationships/hyperlink" Target="https://www.nih.gov/news-events/news-releases/nih-begins-large-clinical-trial-test-immune-modulators-treatment-covid-19" TargetMode="External"/><Relationship Id="rId106" Type="http://schemas.openxmlformats.org/officeDocument/2006/relationships/hyperlink" Target="https://www.nih.gov/news-events/news-releases/covid-19-vaccine-responses-be-studied-people-immune-deficits" TargetMode="External"/><Relationship Id="rId10" Type="http://schemas.openxmlformats.org/officeDocument/2006/relationships/hyperlink" Target="https://www.nih.gov/news-events/news-releases/nih-mobilizes-national-innovation-initiative-covid-19-diagnostics" TargetMode="External"/><Relationship Id="rId31" Type="http://schemas.openxmlformats.org/officeDocument/2006/relationships/hyperlink" Target="https://www.nih.gov/news-events/news-releases/experimental-covid-19-vaccine-safe-generates-immune-response" TargetMode="External"/><Relationship Id="rId44" Type="http://schemas.openxmlformats.org/officeDocument/2006/relationships/hyperlink" Target="https://www.nih.gov/news-events/news-releases/phase-3-clinical-testing-us-astrazeneca-covid-19-vaccine-candidate-begins" TargetMode="External"/><Relationship Id="rId52" Type="http://schemas.openxmlformats.org/officeDocument/2006/relationships/hyperlink" Target="https://www.nih.gov/news-events/news-releases/scientists-discover-genetic-immunologic-underpinnings-some-cases-severe-covid-19" TargetMode="External"/><Relationship Id="rId60" Type="http://schemas.openxmlformats.org/officeDocument/2006/relationships/hyperlink" Target="https://www.nih.gov/news-events/news-releases/hydroxychloroquine-does-not-benefit-adults-hospitalized-covid-19" TargetMode="External"/><Relationship Id="rId65" Type="http://schemas.openxmlformats.org/officeDocument/2006/relationships/hyperlink" Target="https://www.nih.gov/news-events/news-releases/nih-activ-trial-blood-thinners-pauses-enrollment-critically-ill-covid-19-patients" TargetMode="External"/><Relationship Id="rId73" Type="http://schemas.openxmlformats.org/officeDocument/2006/relationships/hyperlink" Target="https://www.nih.gov/news-events/news-releases/peer-reviewed-report-moderna-covid-19-vaccine-publishes" TargetMode="External"/><Relationship Id="rId78" Type="http://schemas.openxmlformats.org/officeDocument/2006/relationships/hyperlink" Target="https://www.nih.gov/news-events/news-releases/janssen-investigational-covid-19-vaccine-interim-analysis-phase-3-clinical-data-released" TargetMode="External"/><Relationship Id="rId81" Type="http://schemas.openxmlformats.org/officeDocument/2006/relationships/hyperlink" Target="https://www.nih.gov/news-events/news-releases/clinical-trial-hospitalized-covid-19-patients-evaluates-long-acting-antibody-therapy" TargetMode="External"/><Relationship Id="rId86" Type="http://schemas.openxmlformats.org/officeDocument/2006/relationships/hyperlink" Target="https://www.nih.gov/news-events/news-releases/nih-evaluate-covid-19-home-testing-system" TargetMode="External"/><Relationship Id="rId94" Type="http://schemas.openxmlformats.org/officeDocument/2006/relationships/hyperlink" Target="https://www.nih.gov/news-events/news-releases/investigational-astrazeneca-vaccine-prevents-covid-19" TargetMode="External"/><Relationship Id="rId99" Type="http://schemas.openxmlformats.org/officeDocument/2006/relationships/hyperlink" Target="https://www.nih.gov/news-events/news-releases/nih-experts-call-accelerated-research-address-concurrent-hiv-covid-19-pandemics" TargetMode="External"/><Relationship Id="rId101" Type="http://schemas.openxmlformats.org/officeDocument/2006/relationships/hyperlink" Target="https://www.nih.gov/news-events/news-releases/nih-experts-discuss-post-acute-covid-19"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39" Type="http://schemas.openxmlformats.org/officeDocument/2006/relationships/hyperlink" Target="https://www.nih.gov/news-events/news-releases/nih-harnesses-ai-covid-19-diagnosis-treatment-monitoring" TargetMode="External"/><Relationship Id="rId34" Type="http://schemas.openxmlformats.org/officeDocument/2006/relationships/hyperlink" Target="https://www.nih.gov/news-events/news-releases/experimental-covid-19-vaccine-protects-upper-lower-airways-nonhuman-primates" TargetMode="External"/><Relationship Id="rId50" Type="http://schemas.openxmlformats.org/officeDocument/2006/relationships/hyperlink" Target="https://www.nih.gov/news-events/news-releases/nih-expands-clinical-trials-test-convalescent-plasma-against-covid-19" TargetMode="External"/><Relationship Id="rId55" Type="http://schemas.openxmlformats.org/officeDocument/2006/relationships/hyperlink" Target="https://www.nih.gov/news-events/news-releases/nih-clinical-trial-testing-hyperimmune-intravenous-immunoglobulin-plus-remdesivir-treat-covid-19-begins" TargetMode="External"/><Relationship Id="rId76" Type="http://schemas.openxmlformats.org/officeDocument/2006/relationships/hyperlink" Target="https://www.nih.gov/news-events/news-releases/nih-launches-database-track-neurological-symptoms-associated-covid-19" TargetMode="External"/><Relationship Id="rId97" Type="http://schemas.openxmlformats.org/officeDocument/2006/relationships/hyperlink" Target="https://www.nih.gov/news-events/news-releases/cdc-nih-bring-covid-19-self-testing-residents-two-locales" TargetMode="External"/><Relationship Id="rId104" Type="http://schemas.openxmlformats.org/officeDocument/2006/relationships/hyperlink" Target="https://www.nih.gov/news-events/news-releases/nih-funded-covid-19-testing-initiative-aims-safely-return-children-person-school"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54" Type="http://schemas.openxmlformats.org/officeDocument/2006/relationships/hyperlink" Target="https://www.medicaid.gov/state-resource-center/disaster-response-toolkit/federal-disaster-resources/100826" TargetMode="External"/><Relationship Id="rId159" Type="http://schemas.openxmlformats.org/officeDocument/2006/relationships/hyperlink" Target="https://www.medicaid.gov/state-resource-center/disaster-response-toolkit/federal-disaster-resources/101341" TargetMode="External"/><Relationship Id="rId175" Type="http://schemas.openxmlformats.org/officeDocument/2006/relationships/hyperlink" Target="https://www.medicaid.gov/state-resource-center/disaster-response-toolkit/federal-disaster-resources/103616" TargetMode="External"/><Relationship Id="rId170" Type="http://schemas.openxmlformats.org/officeDocument/2006/relationships/hyperlink" Target="https://www.medicaid.gov/state-resource-center/disaster-response-toolkit/federal-disaster-resources/102621"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hyperlink" Target="https://www.medicaid.gov/state-resource-center/disaster-response-toolkit/federal-disaster-resources/100126" TargetMode="Externa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160" Type="http://schemas.openxmlformats.org/officeDocument/2006/relationships/hyperlink" Target="https://www.medicaid.gov/state-resource-center/disaster-response-toolkit/federal-disaster-resources/101386" TargetMode="External"/><Relationship Id="rId165" Type="http://schemas.openxmlformats.org/officeDocument/2006/relationships/hyperlink" Target="https://www.medicaid.gov/state-resource-center/disaster-response-toolkit/federal-disaster-resources/101586" TargetMode="External"/><Relationship Id="rId181" Type="http://schemas.openxmlformats.org/officeDocument/2006/relationships/hyperlink" Target="https://www.medicaid.gov/state-resource-center/disaster-response-toolkit/federal-disaster-resources/104916" TargetMode="External"/><Relationship Id="rId186" Type="http://schemas.openxmlformats.org/officeDocument/2006/relationships/drawing" Target="../drawings/drawing13.xm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150" Type="http://schemas.openxmlformats.org/officeDocument/2006/relationships/hyperlink" Target="https://www.medicaid.gov/state-resource-center/disaster-response-toolkit/federal-disaster-resources/100221" TargetMode="External"/><Relationship Id="rId155" Type="http://schemas.openxmlformats.org/officeDocument/2006/relationships/hyperlink" Target="https://www.medicaid.gov/state-resource-center/disaster-response-toolkit/federal-disaster-resources/100816" TargetMode="External"/><Relationship Id="rId171" Type="http://schemas.openxmlformats.org/officeDocument/2006/relationships/hyperlink" Target="https://www.medicaid.gov/state-resource-center/disaster-response-toolkit/federal-disaster-resources/102776" TargetMode="External"/><Relationship Id="rId176" Type="http://schemas.openxmlformats.org/officeDocument/2006/relationships/hyperlink" Target="https://www.medicaid.gov/state-resource-center/disaster-response-toolkit/federal-disaster-resources/104206"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59" Type="http://schemas.openxmlformats.org/officeDocument/2006/relationships/hyperlink" Target="https://www.medicaid.gov/state-resource-center/disaster-response-toolkit/federal-disaster-resources/88876"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54" Type="http://schemas.openxmlformats.org/officeDocument/2006/relationships/hyperlink" Target="https://www.dhcs.ca.gov/Documents/COVID-19/CA-1135-Waiver-COVID-19-031620.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61" Type="http://schemas.openxmlformats.org/officeDocument/2006/relationships/hyperlink" Target="https://www.medicaid.gov/state-resource-center/disaster-response-toolkit/federal-disaster-resources/101356" TargetMode="External"/><Relationship Id="rId166" Type="http://schemas.openxmlformats.org/officeDocument/2006/relationships/hyperlink" Target="https://www.medicaid.gov/state-resource-center/disaster-response-toolkit/federal-disaster-resources/101611" TargetMode="External"/><Relationship Id="rId182" Type="http://schemas.openxmlformats.org/officeDocument/2006/relationships/hyperlink" Target="https://www.medicaid.gov/state-resource-center/disaster-response-toolkit/federal-disaster-resources/104921"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49" Type="http://schemas.openxmlformats.org/officeDocument/2006/relationships/hyperlink" Target="https://www.medicaid.gov/state-resource-center/downloads/wv-appendixk-appvl-ltr.pdf"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44" Type="http://schemas.openxmlformats.org/officeDocument/2006/relationships/hyperlink" Target="https://www.medicaid.gov/state-resource-center/disaster-response-toolkit/federal-disaster-resources/?entry=54036"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51" Type="http://schemas.openxmlformats.org/officeDocument/2006/relationships/hyperlink" Target="https://www.medicaid.gov/state-resource-center/disaster-response-toolkit/federal-disaster-resources/100706" TargetMode="External"/><Relationship Id="rId156" Type="http://schemas.openxmlformats.org/officeDocument/2006/relationships/hyperlink" Target="https://www.medicaid.gov/state-resource-center/disaster-response-toolkit/federal-disaster-resources/100916" TargetMode="External"/><Relationship Id="rId177" Type="http://schemas.openxmlformats.org/officeDocument/2006/relationships/hyperlink" Target="https://www.medicaid.gov/state-resource-center/disaster-response-toolkit/federal-disaster-resources/104096"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72" Type="http://schemas.openxmlformats.org/officeDocument/2006/relationships/hyperlink" Target="https://www.medicaid.gov/state-resource-center/disaster-response-toolkit/federal-disaster-resources/102781" TargetMode="External"/><Relationship Id="rId180" Type="http://schemas.openxmlformats.org/officeDocument/2006/relationships/hyperlink" Target="https://www.medicaid.gov/state-resource-center/disaster-response-toolkit/federal-disaster-resources/104786"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167" Type="http://schemas.openxmlformats.org/officeDocument/2006/relationships/hyperlink" Target="https://www.medicaid.gov/state-resource-center/disaster-response-toolkit/federal-disaster-resources/10161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162" Type="http://schemas.openxmlformats.org/officeDocument/2006/relationships/hyperlink" Target="https://www.medicaid.gov/state-resource-center/disaster-response-toolkit/federal-disaster-resources/101351" TargetMode="External"/><Relationship Id="rId183" Type="http://schemas.openxmlformats.org/officeDocument/2006/relationships/hyperlink" Target="https://www.medicaid.gov/state-resource-center/disaster-response-toolkit/federal-disaster-resources/105291"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157" Type="http://schemas.openxmlformats.org/officeDocument/2006/relationships/hyperlink" Target="https://www.medicaid.gov/state-resource-center/disaster-response-toolkit/federal-disaster-resources/101031" TargetMode="External"/><Relationship Id="rId178" Type="http://schemas.openxmlformats.org/officeDocument/2006/relationships/hyperlink" Target="https://www.medicaid.gov/state-resource-center/disaster-response-toolkit/federal-disaster-resources/104531"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52" Type="http://schemas.openxmlformats.org/officeDocument/2006/relationships/hyperlink" Target="https://www.medicaid.gov/state-resource-center/disaster-response-toolkit/federal-disaster-resources/100721" TargetMode="External"/><Relationship Id="rId173" Type="http://schemas.openxmlformats.org/officeDocument/2006/relationships/hyperlink" Target="https://www.medicaid.gov/state-resource-center/disaster-response-toolkit/federal-disaster-resources/103466"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state-resource-center/disaster-response-toolkit/federal-disaster-resources/99961" TargetMode="External"/><Relationship Id="rId168" Type="http://schemas.openxmlformats.org/officeDocument/2006/relationships/hyperlink" Target="https://www.medicaid.gov/state-resource-center/disaster-response-toolkit/federal-disaster-resources/102236"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 Id="rId163" Type="http://schemas.openxmlformats.org/officeDocument/2006/relationships/hyperlink" Target="https://www.medicaid.gov/state-resource-center/disaster-response-toolkit/federal-disaster-resources/101346" TargetMode="External"/><Relationship Id="rId184" Type="http://schemas.openxmlformats.org/officeDocument/2006/relationships/hyperlink" Target="https://www.medicaid.gov/resources-for-states/disaster-response-toolkit/federal-disaster-resources/index.html" TargetMode="External"/><Relationship Id="rId3" Type="http://schemas.openxmlformats.org/officeDocument/2006/relationships/hyperlink" Target="https://www.medicaid.gov/state-resource-center/disaster-response-toolkit/federal-disaster-resources/?entry=54093" TargetMode="External"/><Relationship Id="rId25" Type="http://schemas.openxmlformats.org/officeDocument/2006/relationships/hyperlink" Target="https://www.medicaid.gov/state-resource-center/disaster-response-toolkit/federal-disaster-resources/?entry=54059" TargetMode="External"/><Relationship Id="rId46" Type="http://schemas.openxmlformats.org/officeDocument/2006/relationships/hyperlink" Target="https://www.medicaid.gov/state-resource-center/disaster-response-toolkit/federal-disaster-resources/?entry=54022" TargetMode="External"/><Relationship Id="rId67" Type="http://schemas.openxmlformats.org/officeDocument/2006/relationships/hyperlink" Target="https://www.medicaid.gov/state-resource-center/downloads/ca-appendix-k-appvl-ltr.pdf" TargetMode="External"/><Relationship Id="rId116" Type="http://schemas.openxmlformats.org/officeDocument/2006/relationships/hyperlink" Target="https://www.medicaid.gov/state-resource-center/disaster-response-toolkit/federal-disaster-resources/98431" TargetMode="External"/><Relationship Id="rId137" Type="http://schemas.openxmlformats.org/officeDocument/2006/relationships/hyperlink" Target="https://www.medicaid.gov/state-resource-center/disaster-response-toolkit/federal-disaster-resources/99311" TargetMode="External"/><Relationship Id="rId158" Type="http://schemas.openxmlformats.org/officeDocument/2006/relationships/hyperlink" Target="https://www.medicaid.gov/state-resource-center/disaster-response-toolkit/federal-disaster-resources/101026"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62" Type="http://schemas.openxmlformats.org/officeDocument/2006/relationships/hyperlink" Target="https://www.medicaid.gov/state-resource-center/downloads/ks-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53" Type="http://schemas.openxmlformats.org/officeDocument/2006/relationships/hyperlink" Target="https://www.medicaid.gov/state-resource-center/disaster-response-toolkit/federal-disaster-resources/100796" TargetMode="External"/><Relationship Id="rId174" Type="http://schemas.openxmlformats.org/officeDocument/2006/relationships/hyperlink" Target="https://www.medicaid.gov/state-resource-center/disaster-response-toolkit/federal-disaster-resources/103536" TargetMode="External"/><Relationship Id="rId179" Type="http://schemas.openxmlformats.org/officeDocument/2006/relationships/hyperlink" Target="https://www.medicaid.gov/state-resource-center/disaster-response-toolkit/federal-disaster-resources/104791" TargetMode="External"/><Relationship Id="rId15" Type="http://schemas.openxmlformats.org/officeDocument/2006/relationships/hyperlink" Target="https://www.medicaid.gov/state-resource-center/disaster-response-toolkit/federal-disaster-resources/?entry=54066" TargetMode="External"/><Relationship Id="rId36" Type="http://schemas.openxmlformats.org/officeDocument/2006/relationships/hyperlink" Target="https://www.medicaid.gov/state-resource-center/disaster-response-toolkit/federal-disaster-resources/?entry=54034"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27" Type="http://schemas.openxmlformats.org/officeDocument/2006/relationships/hyperlink" Target="https://www.medicaid.gov/state-resource-center/disaster-response-toolkit/federal-disaster-resources/9886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52" Type="http://schemas.openxmlformats.org/officeDocument/2006/relationships/hyperlink" Target="https://files.nc.gov/ncdma/covid-19/NCMedicaid-COVID19-CMS-1135-Flexibilities-20200317.pdf"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hyperlink" Target="https://www.medicaid.gov/resources-for-states/disaster-response-toolkit/federal-disaster-resources/index.html" TargetMode="External"/><Relationship Id="rId164" Type="http://schemas.openxmlformats.org/officeDocument/2006/relationships/hyperlink" Target="https://www.medicaid.gov/state-resource-center/disaster-response-toolkit/federal-disaster-resources/101416" TargetMode="External"/><Relationship Id="rId169" Type="http://schemas.openxmlformats.org/officeDocument/2006/relationships/hyperlink" Target="https://www.medicaid.gov/state-resource-center/disaster-response-toolkit/federal-disaster-resources/102166" TargetMode="External"/><Relationship Id="rId185"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9" Type="http://schemas.openxmlformats.org/officeDocument/2006/relationships/hyperlink" Target="https://www.justice.gov/usao-cdca/pr/west-la-man-charged-fraudulently-obtaining-about-9-million-covid-relief-loans-some" TargetMode="External"/><Relationship Id="rId21" Type="http://schemas.openxmlformats.org/officeDocument/2006/relationships/hyperlink" Target="https://oig.hhs.gov/reports-and-publications/workplan/summary/wp-summary-0000488.asp" TargetMode="External"/><Relationship Id="rId34" Type="http://schemas.openxmlformats.org/officeDocument/2006/relationships/hyperlink" Target="https://www.justice.gov/usao-wdky/pr/us-attorney-s-office-shuts-down-multiple-websites-claiming-offer-preorders-covid-19" TargetMode="External"/><Relationship Id="rId42" Type="http://schemas.openxmlformats.org/officeDocument/2006/relationships/hyperlink" Target="https://pandemic.oversight.gov/news/articles/prac-releases-strategic-plan" TargetMode="External"/><Relationship Id="rId47" Type="http://schemas.openxmlformats.org/officeDocument/2006/relationships/hyperlink" Target="https://www.justice.gov/usao-wdtx/pr/federal-judge-grants-temporary-restraining-order-against-new-braunfels-business" TargetMode="External"/><Relationship Id="rId50" Type="http://schemas.openxmlformats.org/officeDocument/2006/relationships/hyperlink" Target="https://oig.hhs.gov/reports-and-publications/workplan/summary/wp-summary-0000514.asp" TargetMode="External"/><Relationship Id="rId55" Type="http://schemas.openxmlformats.org/officeDocument/2006/relationships/hyperlink" Target="https://www.oversight.gov/sites/default/files/oig-reports/SIGPR-Quarterly-Report-to-Congress-September-30-2020.pdf" TargetMode="External"/><Relationship Id="rId63" Type="http://schemas.openxmlformats.org/officeDocument/2006/relationships/hyperlink" Target="https://oig.hhs.gov/reports-and-publications/workplan/active-item-table.asp?search.search=covid&amp;utm_source=web&amp;utm_medium=web&amp;utm_campaign=planned-covid-work-button" TargetMode="External"/><Relationship Id="rId68" Type="http://schemas.openxmlformats.org/officeDocument/2006/relationships/hyperlink" Target="https://oig.hhs.gov/reports-and-publications/workplan/active-item-table.asp?search.search=covid&amp;utm_source=web&amp;utm_medium=web&amp;utm_campaign=planned-covid-work-button" TargetMode="External"/><Relationship Id="rId76" Type="http://schemas.openxmlformats.org/officeDocument/2006/relationships/hyperlink" Target="https://oig.hhs.gov/reports-and-publications/workplan/active-item-table.asp?search.search=covid&amp;utm_source=oig-covid-portal&amp;utm_medium=oig-news&amp;utm_campaign=planned-covid-work-button" TargetMode="External"/><Relationship Id="rId7" Type="http://schemas.openxmlformats.org/officeDocument/2006/relationships/hyperlink" Target="https://oig.hhs.gov/oei/reports/oei-06-20-00300.asp?utm_source=web&amp;utm_medium=web&amp;utm_campaign=covid-19-hospital-survey-04-06-2020" TargetMode="External"/><Relationship Id="rId71" Type="http://schemas.openxmlformats.org/officeDocument/2006/relationships/hyperlink" Target="https://www.va.gov/oig/publications/report-summary.asp?id=4928" TargetMode="Externa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9" Type="http://schemas.openxmlformats.org/officeDocument/2006/relationships/hyperlink" Target="https://www.oversight.gov/sites/default/files/oig-reports/DOIOIG_NPSCovid19ResponseOperatingPlans_0625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32" Type="http://schemas.openxmlformats.org/officeDocument/2006/relationships/hyperlink" Target="https://www.youtube.com/watch?v=HsGOZb-hvfw&amp;feature=youtu.be" TargetMode="External"/><Relationship Id="rId37" Type="http://schemas.openxmlformats.org/officeDocument/2006/relationships/hyperlink" Target="https://www.oversight.gov/report/va/review-veterans-health-administration%E2%80%99s-covid-19-response-and-continued-pandemic-readiness" TargetMode="External"/><Relationship Id="rId40" Type="http://schemas.openxmlformats.org/officeDocument/2006/relationships/hyperlink" Target="https://www.justice.gov/usao-ma/pr/winchester-man-charged-covid-relief-fraud-0" TargetMode="External"/><Relationship Id="rId45" Type="http://schemas.openxmlformats.org/officeDocument/2006/relationships/hyperlink" Target="https://oig.hhs.gov/reports-and-publications/featured-topics/response/index.asp?utm_source=web&amp;utm_medium=web&amp;utm_campaign=response-toolkits-landing-page" TargetMode="External"/><Relationship Id="rId53" Type="http://schemas.openxmlformats.org/officeDocument/2006/relationships/hyperlink" Target="https://www.oversight.gov/report/va/appointment-management-during-covid-19-pandemic" TargetMode="External"/><Relationship Id="rId58" Type="http://schemas.openxmlformats.org/officeDocument/2006/relationships/hyperlink" Target="https://oig.hhs.gov/reports-and-publications/workplan/summary/wp-summary-0000540.asp" TargetMode="External"/><Relationship Id="rId66" Type="http://schemas.openxmlformats.org/officeDocument/2006/relationships/hyperlink" Target="https://oig.hhs.gov/oei/reports/OEI-02-20-00400.pdf" TargetMode="External"/><Relationship Id="rId74" Type="http://schemas.openxmlformats.org/officeDocument/2006/relationships/hyperlink" Target="https://oig.hhs.gov/fraud/enforcement/dubuque-care-facilitys-owner-agrees-to-repay-federal-medicaid-funds-to-resolve-allegations-relating-to-covid-19-screening-procedures/"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36" Type="http://schemas.openxmlformats.org/officeDocument/2006/relationships/hyperlink" Target="https://www.justice.gov/opa/pr/texas-man-charged-covid-relief-fraud-0" TargetMode="External"/><Relationship Id="rId49" Type="http://schemas.openxmlformats.org/officeDocument/2006/relationships/hyperlink" Target="https://oig.hhs.gov/reports-and-publications/workplan/summary/wp-summary-0000507.asp" TargetMode="External"/><Relationship Id="rId57" Type="http://schemas.openxmlformats.org/officeDocument/2006/relationships/hyperlink" Target="https://oig.hhs.gov/reports-and-publications/workplan/updates.asp" TargetMode="External"/><Relationship Id="rId61" Type="http://schemas.openxmlformats.org/officeDocument/2006/relationships/hyperlink" Target="https://oig.hhs.gov/oei/reports/OEI-01-20-00430.asp?utm_source=web&amp;utm_medium=web&amp;utm_campaign=covid-OEI-01-20-00430"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31" Type="http://schemas.openxmlformats.org/officeDocument/2006/relationships/hyperlink" Target="https://acl.gov/news-and-events/announcements/acls-covid-19-resources-whats-new-9" TargetMode="External"/><Relationship Id="rId44" Type="http://schemas.openxmlformats.org/officeDocument/2006/relationships/hyperlink" Target="https://www.justice.gov/opa/pr/florida-man-charged-covid-relief-fraud-health-care-fraud-and-money-laundering" TargetMode="External"/><Relationship Id="rId52" Type="http://schemas.openxmlformats.org/officeDocument/2006/relationships/hyperlink" Target="https://oig.hhs.gov/reports-and-publications/workplan/summary/wp-summary-0000515.asp" TargetMode="External"/><Relationship Id="rId60" Type="http://schemas.openxmlformats.org/officeDocument/2006/relationships/hyperlink" Target="https://oig.hhs.gov/reports-and-publications/workplan/summary/wp-summary-0000548.asp" TargetMode="External"/><Relationship Id="rId65" Type="http://schemas.openxmlformats.org/officeDocument/2006/relationships/hyperlink" Target="https://oig.hhs.gov/reports-and-publications/workplan/active-item-table.asp?search.search=covid&amp;utm_source=web&amp;utm_medium=web&amp;utm_campaign=planned-covid-work-button" TargetMode="External"/><Relationship Id="rId73" Type="http://schemas.openxmlformats.org/officeDocument/2006/relationships/hyperlink" Target="https://oig.hhs.gov/coronavirus/authorities-faq.asp"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epa.gov/office-inspector-general/report-epas-initial-implementation-cares-act-section-3610" TargetMode="External"/><Relationship Id="rId30" Type="http://schemas.openxmlformats.org/officeDocument/2006/relationships/hyperlink" Target="https://www.hhs.gov/coronavirus/news/index.html" TargetMode="External"/><Relationship Id="rId35" Type="http://schemas.openxmlformats.org/officeDocument/2006/relationships/hyperlink" Target="https://www.justice.gov/usao-edca/pr/tulare-county-man-indicted-falsely-marketing-herbal-mixtures-fda-approved-treatment" TargetMode="External"/><Relationship Id="rId43" Type="http://schemas.openxmlformats.org/officeDocument/2006/relationships/hyperlink" Target="https://www.justice.gov/usao-ut/pr/utah-man-posing-medical-doctor-sell-baseless-coronavirus-cure-indicted-fraud-charges" TargetMode="External"/><Relationship Id="rId48" Type="http://schemas.openxmlformats.org/officeDocument/2006/relationships/hyperlink" Target="https://oig.hhs.gov/reports-and-publications/workplan/summary/wp-summary-0000506.asp" TargetMode="External"/><Relationship Id="rId56" Type="http://schemas.openxmlformats.org/officeDocument/2006/relationships/hyperlink" Target="https://oig.hhs.gov/coronavirus/fraud-alert-covid19.asp?utm_source=web&amp;utm_medium=web&amp;utm_campaign=covid19-fraud-alert" TargetMode="External"/><Relationship Id="rId64" Type="http://schemas.openxmlformats.org/officeDocument/2006/relationships/hyperlink" Target="https://www.pandemicoversight.gov/news/articles/prac-releases-federal-covid-19-testing-report" TargetMode="External"/><Relationship Id="rId69" Type="http://schemas.openxmlformats.org/officeDocument/2006/relationships/hyperlink" Target="https://oig.hhs.gov/oei/reports/OEI-09-21-00140.asp" TargetMode="External"/><Relationship Id="rId77" Type="http://schemas.openxmlformats.org/officeDocument/2006/relationships/drawing" Target="../drawings/drawing14.xml"/><Relationship Id="rId8" Type="http://schemas.openxmlformats.org/officeDocument/2006/relationships/hyperlink" Target="https://oig.hhs.gov/coronavirus/OIG-Policy-Statement-4.3.20.pdf" TargetMode="External"/><Relationship Id="rId51" Type="http://schemas.openxmlformats.org/officeDocument/2006/relationships/hyperlink" Target="https://oig.hhs.gov/reports-and-publications/workplan/summary/wp-summary-0000513.asp" TargetMode="External"/><Relationship Id="rId72" Type="http://schemas.openxmlformats.org/officeDocument/2006/relationships/hyperlink" Target="https://oig.hhs.gov/coronavirus/letter-grimm-04152021.asp?utm_source=oig-web&amp;utm_medium=oig-covid-portal&amp;utm_campaign=oig-grimm-letter-04152021" TargetMode="External"/><Relationship Id="rId3" Type="http://schemas.openxmlformats.org/officeDocument/2006/relationships/hyperlink" Target="https://oig.hhs.gov/coronavirus/index.asp?utm_source=web&amp;utm_medium=web&amp;utm_campaign=covid19-landing-page"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33" Type="http://schemas.openxmlformats.org/officeDocument/2006/relationships/hyperlink" Target="https://www.justice.gov/opa/pr/washington-dc-general-contractor-charged-covid-relief-fraud" TargetMode="External"/><Relationship Id="rId38" Type="http://schemas.openxmlformats.org/officeDocument/2006/relationships/hyperlink" Target="https://www.justice.gov/usao-edar/pr/little-rock-woman-charged-covid-relief-fraud" TargetMode="External"/><Relationship Id="rId46" Type="http://schemas.openxmlformats.org/officeDocument/2006/relationships/hyperlink" Target="https://oig.hhs.gov/coronavirus/authorities-faq.asp" TargetMode="External"/><Relationship Id="rId59" Type="http://schemas.openxmlformats.org/officeDocument/2006/relationships/hyperlink" Target="https://oig.hhs.gov/coronavirus/authorities-faq.asp" TargetMode="External"/><Relationship Id="rId67" Type="http://schemas.openxmlformats.org/officeDocument/2006/relationships/hyperlink" Target="https://oig.hhs.gov/coronavirus/authorities-faq.asp" TargetMode="External"/><Relationship Id="rId20" Type="http://schemas.openxmlformats.org/officeDocument/2006/relationships/hyperlink" Target="https://oig.hhs.gov/reports-and-publications/workplan/summary/wp-summary-0000474.asp" TargetMode="External"/><Relationship Id="rId41" Type="http://schemas.openxmlformats.org/officeDocument/2006/relationships/hyperlink" Target="https://oig.hhs.gov/reports-and-publications/workplan/summary/wp-summary-0000502.asp" TargetMode="External"/><Relationship Id="rId54" Type="http://schemas.openxmlformats.org/officeDocument/2006/relationships/hyperlink" Target="https://oig.hhs.gov/coronavirus/authorities-faq.asp" TargetMode="External"/><Relationship Id="rId62" Type="http://schemas.openxmlformats.org/officeDocument/2006/relationships/hyperlink" Target="https://www.pandemicoversight.gov/news/articles/prac-releases-additional-coronavirus-relief-fund-data" TargetMode="External"/><Relationship Id="rId70" Type="http://schemas.openxmlformats.org/officeDocument/2006/relationships/hyperlink" Target="https://oig.hhs.gov/coronavirus/authorities-faq.asp" TargetMode="External"/><Relationship Id="rId75" Type="http://schemas.openxmlformats.org/officeDocument/2006/relationships/hyperlink" Target="https://oig.hhs.gov/fraud/enforcement/us-attorneys-office-and-hhs-oig-advise-covid-19-vaccine-providers-not-to-charge-individuals-seeking-covid-19-vaccines/"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18" Type="http://schemas.openxmlformats.org/officeDocument/2006/relationships/hyperlink" Target="https://www.hhs.gov/about/news/2020/08/20/ocr-resolves-complaint-with-utah-after-revised-crisis-standards-of-care-to-protect-against-age-disability-discrimination.html" TargetMode="External"/><Relationship Id="rId3" Type="http://schemas.openxmlformats.org/officeDocument/2006/relationships/hyperlink" Target="https://www.hhs.gov/about/news/2020/04/02/ocr-announces-notification-of-enforcement-discretion.html" TargetMode="External"/><Relationship Id="rId21" Type="http://schemas.openxmlformats.org/officeDocument/2006/relationships/hyperlink" Target="https://www.hhs.gov/about/news/2021/01/19/ocr-announces-notification-enforcement-discretion-use-online-web-based-scheduling-applications-scheduling-covid-19-vaccination-appointments.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17" Type="http://schemas.openxmlformats.org/officeDocument/2006/relationships/hyperlink" Target="https://www.hhs.gov/about/news/2020/07/21/ocr-resolves-religious-discrimination-complaint-maryland-hospital-system-ensures-patients-receive-religious-visitations-during-covid-19.html" TargetMode="External"/><Relationship Id="rId25" Type="http://schemas.openxmlformats.org/officeDocument/2006/relationships/drawing" Target="../drawings/drawing15.xml"/><Relationship Id="rId2" Type="http://schemas.openxmlformats.org/officeDocument/2006/relationships/hyperlink" Target="https://www.hhs.gov/about/news/2020/04/08/ocr-reaches-early-case-resolution-alabama-after-it-removes-discriminatory-ventilator-triaging.html" TargetMode="External"/><Relationship Id="rId16" Type="http://schemas.openxmlformats.org/officeDocument/2006/relationships/hyperlink" Target="https://www.hhs.gov/about/news/2020/07/21/ocr-resolves-complaint-after-hospital-accommodates-medical-students-religious-needs-during-covid-19.html" TargetMode="External"/><Relationship Id="rId20" Type="http://schemas.openxmlformats.org/officeDocument/2006/relationships/hyperlink" Target="https://www.hhs.gov/about/news/2020/12/16/ocr-facilitates-safe-clergy-access-for-patients-at-mt-sinai-hospital-during-covid-19.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24" Type="http://schemas.openxmlformats.org/officeDocument/2006/relationships/hyperlink" Target="https://www.hhs.gov/about/news/2021/04/13/new-legal-guidance-and-resources-to-ensure-and-expand-access-to-covid-19-vaccines-for-people-with-disabilities-and-older-adult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hyperlink" Target="https://www.hhs.gov/about/news/2020/07/20/ocr-issues-guidance-on-civil-rights-protections-prohibiting-discrimination-during-covid-19.html" TargetMode="External"/><Relationship Id="rId23" Type="http://schemas.openxmlformats.org/officeDocument/2006/relationships/hyperlink" Target="https://www.hhs.gov/about/news/2021/03/26/ocr-settles-eighteenth-investigation-hipaa-right-access-initiative.html"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19" Type="http://schemas.openxmlformats.org/officeDocument/2006/relationships/hyperlink" Target="https://www.hhs.gov/about/news/2020/10/20/ocr-resolves-religious-discrimination-complaints-after-maryland-and-virginia-hospitals-ensure.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 Id="rId22" Type="http://schemas.openxmlformats.org/officeDocument/2006/relationships/hyperlink" Target="https://www.hhs.gov/about/news/2021/03/24/ocr-settles-seventeenth-investigation-in-hipaa-right-of-access-initiative.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47" Type="http://schemas.openxmlformats.org/officeDocument/2006/relationships/hyperlink" Target="https://www.irs.gov/newsroom/irs-provides-additional-relief-for-tax-exempt-hospitals-deadline-for-completing-certain-needs-assessment-requirements-moved-to-dec-31" TargetMode="External"/><Relationship Id="rId50" Type="http://schemas.openxmlformats.org/officeDocument/2006/relationships/hyperlink" Target="https://www.federalreserve.gov/newsevents/pressreleases/monetary20201030a.htm"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46" Type="http://schemas.openxmlformats.org/officeDocument/2006/relationships/hyperlink" Target="https://www.irs.gov/newsroom/frequently-asked-questions-about-taxation-of-provider-relief-payments"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45" Type="http://schemas.openxmlformats.org/officeDocument/2006/relationships/hyperlink" Target="https://home.treasury.gov/news/press-releases/sm1056"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49" Type="http://schemas.openxmlformats.org/officeDocument/2006/relationships/hyperlink" Target="https://s3.amazonaws.com/public-inspection.federalregister.gov/2020-17895.pdf"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hyperlink" Target="https://home.treasury.gov/news/press-releases/sm1052"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 Id="rId48" Type="http://schemas.openxmlformats.org/officeDocument/2006/relationships/hyperlink" Target="https://home.treasury.gov/news/press-releases/sm1064" TargetMode="External"/><Relationship Id="rId8" Type="http://schemas.openxmlformats.org/officeDocument/2006/relationships/hyperlink" Target="https://home.treasury.gov/news/press-releases/sm971" TargetMode="External"/><Relationship Id="rId5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whitehouse.gov/briefings-statements/readout-vice-presidents-governors-briefing-covid-19-response-best-practices-083120/" TargetMode="External"/><Relationship Id="rId21" Type="http://schemas.openxmlformats.org/officeDocument/2006/relationships/hyperlink" Target="https://www.whitehouse.gov/briefings-statements/president-donald-j-trump-approves-arkansas-disaster-declaration-3/"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112" Type="http://schemas.openxmlformats.org/officeDocument/2006/relationships/hyperlink" Target="https://www.whitehouse.gov/briefings-statements/president-trumps-historic-coronavirus-response/" TargetMode="External"/><Relationship Id="rId133" Type="http://schemas.openxmlformats.org/officeDocument/2006/relationships/hyperlink" Target="https://www.youtube.com/watch?v=UESMEGVoTsA" TargetMode="External"/><Relationship Id="rId138" Type="http://schemas.openxmlformats.org/officeDocument/2006/relationships/hyperlink" Target="https://www.whitehouse.gov/briefing-room/presidential-actions/2021/01/20/executive-order-protecting-the-federal-workforce-and-requiring-mask-wearing/" TargetMode="External"/><Relationship Id="rId154" Type="http://schemas.openxmlformats.org/officeDocument/2006/relationships/hyperlink" Target="https://www.whitehouse.gov/briefing-room/press-briefings/2021/02/17/press-briefing-by-white-house-covid-19-response-team-and-public-health-officials-4/" TargetMode="External"/><Relationship Id="rId159" Type="http://schemas.openxmlformats.org/officeDocument/2006/relationships/hyperlink" Target="https://www.whitehouse.gov/briefing-room/statements-releases/2021/02/24/fact-sheet-president-biden-announces-new-actions-to-deliver-masks-to-communities-hit-hard-by-the-pandemic/" TargetMode="External"/><Relationship Id="rId175" Type="http://schemas.openxmlformats.org/officeDocument/2006/relationships/hyperlink" Target="https://www.whitehouse.gov/briefing-room/statements-releases/2021/03/29/fact-sheet-president-biden-announces-90-of-the-adult-u-s-population-will-be-eligible-for-vaccination-and-90-will-have-a-vaccination-site-within-5-miles-of-home-by-april-19/" TargetMode="External"/><Relationship Id="rId170" Type="http://schemas.openxmlformats.org/officeDocument/2006/relationships/hyperlink" Target="https://www.whitehouse.gov/briefing-room/statements-releases/2021/03/12/fact-sheet-president-biden-expands-efforts-to-recruit-more-vaccinators/" TargetMode="External"/><Relationship Id="rId191" Type="http://schemas.openxmlformats.org/officeDocument/2006/relationships/hyperlink" Target="https://www.whitehouse.gov/briefing-room/press-briefings/2021/05/18/press-briefing-by-white-house-covid-19-response-team-and-public-health-officials-37/" TargetMode="External"/><Relationship Id="rId16" Type="http://schemas.openxmlformats.org/officeDocument/2006/relationships/hyperlink" Target="https://www.whitehouse.gov/briefings-statements/president-donald-j-trump-approves-arizona-disaster-declaration/" TargetMode="External"/><Relationship Id="rId107" Type="http://schemas.openxmlformats.org/officeDocument/2006/relationships/hyperlink" Target="https://www.whitehouse.gov/briefings-statements/readout-vice-presidents-governors-briefing-covid-19-response-best-practices-080320/" TargetMode="External"/><Relationship Id="rId11" Type="http://schemas.openxmlformats.org/officeDocument/2006/relationships/hyperlink" Target="https://www.whitehouse.gov/briefings-statements/president-donald-j-trump-approves-oklahoma-disaster-declaration-5/"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102" Type="http://schemas.openxmlformats.org/officeDocument/2006/relationships/hyperlink" Target="https://www.whitehouse.gov/briefings-statements/president-trump-leading-generation-effort-ensure-americans-access-covid-19-vaccine/" TargetMode="External"/><Relationship Id="rId123" Type="http://schemas.openxmlformats.org/officeDocument/2006/relationships/hyperlink" Target="https://www.whitehouse.gov/briefings-statements/press-briefing-vice-president-pence-members-coronavirus-task-force-november-19-2020/" TargetMode="External"/><Relationship Id="rId128" Type="http://schemas.openxmlformats.org/officeDocument/2006/relationships/hyperlink" Target="https://www.whitehouse.gov/briefings-statements/remarks-vice-president-pence-roundtable-discussion-covid-19-vaccine-progress-distribution-stage-greenville-sc/" TargetMode="External"/><Relationship Id="rId144" Type="http://schemas.openxmlformats.org/officeDocument/2006/relationships/hyperlink" Target="https://www.whitehouse.gov/briefing-room/presidential-actions/2021/01/21/executive-order-ensuring-an-equitable-pandemic-response-and-recovery/" TargetMode="External"/><Relationship Id="rId149" Type="http://schemas.openxmlformats.org/officeDocument/2006/relationships/hyperlink" Target="https://www.whitehouse.gov/briefing-room/press-briefings/2021/02/10/press-briefing-by-white-house-covid-19-response-team-and-public-health-officials-3/" TargetMode="External"/><Relationship Id="rId5" Type="http://schemas.openxmlformats.org/officeDocument/2006/relationships/hyperlink" Target="https://www.fema.gov/news-release/2020/04/11/president-donald-j-trump-approves-major-disaster-declaration-state-wyoming"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60" Type="http://schemas.openxmlformats.org/officeDocument/2006/relationships/hyperlink" Target="https://www.whitehouse.gov/briefing-room/speeches-remarks/2021/02/24/remarks-by-president-biden-during-a-meeting-with-a-bipartisan-group-of-house-and-senate-members-on-u-s-supply-chains/" TargetMode="External"/><Relationship Id="rId165" Type="http://schemas.openxmlformats.org/officeDocument/2006/relationships/hyperlink" Target="https://www.whitehouse.gov/briefing-room/statements-releases/2021/02/26/fact-sheet-441-federally-supported-community-vaccination-centers-in-first-month-of-biden-harris-administration/" TargetMode="External"/><Relationship Id="rId181" Type="http://schemas.openxmlformats.org/officeDocument/2006/relationships/hyperlink" Target="https://www.whitehouse.gov/briefing-room/statements-releases/2021/04/21/fact-sheet-president-biden-to-call-on-all-employers-to-provide-paid-time-off-for-employees-to-get-vaccinated-after-meeting-goal-of-200-million-shots-in-the-first-100-days/" TargetMode="External"/><Relationship Id="rId186" Type="http://schemas.openxmlformats.org/officeDocument/2006/relationships/hyperlink" Target="https://www.whitehouse.gov/briefing-room/press-briefings/2021/04/27/press-briefing-by-white-house-covid-19-response-team-and-public-health-officials-32/"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113" Type="http://schemas.openxmlformats.org/officeDocument/2006/relationships/hyperlink" Target="https://www.whitehouse.gov/briefings-statements/president-donald-j-trump-using-every-available-resource-deliver-safe-effective-vaccine-american-people/" TargetMode="External"/><Relationship Id="rId118"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34" Type="http://schemas.openxmlformats.org/officeDocument/2006/relationships/hyperlink" Target="https://www.whitehouse.gov/briefings-statements/readout-trump-administrations-49th-governors-briefing-covid-19-response-best-practices/" TargetMode="External"/><Relationship Id="rId139" Type="http://schemas.openxmlformats.org/officeDocument/2006/relationships/hyperlink" Target="https://www.whitehouse.gov/briefing-room/presidential-actions/2021/01/21/executive-order-ensuring-a-data-driven-response-to-covid-19-and-future-high-consequence-public-health-threats/"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150" Type="http://schemas.openxmlformats.org/officeDocument/2006/relationships/hyperlink" Target="https://www.whitehouse.gov/briefing-room/press-briefings/2021/02/10/president-biden-announces-members-of-the-biden-harris-administration-covid-19-health-equity-task-force/" TargetMode="External"/><Relationship Id="rId155" Type="http://schemas.openxmlformats.org/officeDocument/2006/relationships/hyperlink" Target="https://www.whitehouse.gov/briefing-room/statements-releases/2021/02/17/fact-sheet-president-biden-announces-new-actions-to-expand-and-improve-covid-19-testing/" TargetMode="External"/><Relationship Id="rId171" Type="http://schemas.openxmlformats.org/officeDocument/2006/relationships/hyperlink" Target="https://www.whitehouse.gov/briefing-room/speeches-remarks/2021/03/11/remarks-by-president-biden-on-the-anniversary-of-the-covid-19-shutdown/" TargetMode="External"/><Relationship Id="rId176" Type="http://schemas.openxmlformats.org/officeDocument/2006/relationships/hyperlink" Target="https://www.whitehouse.gov/briefing-room/press-briefings/2021/03/31/press-briefing-by-white-house-covid-19-response-team-and-public-health-officials-22/" TargetMode="External"/><Relationship Id="rId192" Type="http://schemas.openxmlformats.org/officeDocument/2006/relationships/hyperlink" Target="https://www.whitehouse.gov/briefing-room/statements-releases/2021/05/17/fact-sheet-biden-harris-administration-is-providing-at-least-80-million-covid-19-vaccines-for-global-use-commits-to-leading-a-multilateral-effort-toward-ending-the-pandemic/"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59" Type="http://schemas.openxmlformats.org/officeDocument/2006/relationships/hyperlink" Target="https://www.whitehouse.gov/briefings-statements/president-donald-j-trump-approves-louisiana-disaster-declaration-4/" TargetMode="External"/><Relationship Id="rId103" Type="http://schemas.openxmlformats.org/officeDocument/2006/relationships/hyperlink" Target="https://www.whitehouse.gov/briefings-statements/president-donald-j-trump-committed-ending-americas-reliance-foreign-countries-vital-supplies/" TargetMode="External"/><Relationship Id="rId108" Type="http://schemas.openxmlformats.org/officeDocument/2006/relationships/hyperlink" Target="https://www.whitehouse.gov/presidential-actions/memorandum-extension-use-national-guard-respond-covid-19-facilitate-economic-recovery-texas/" TargetMode="External"/><Relationship Id="rId124" Type="http://schemas.openxmlformats.org/officeDocument/2006/relationships/hyperlink" Target="https://www.whitehouse.gov/briefings-statements/remarks-vice-president-pence-operation-warp-speed-vaccine-summit/" TargetMode="External"/><Relationship Id="rId129" Type="http://schemas.openxmlformats.org/officeDocument/2006/relationships/hyperlink" Target="https://buildbackbetter.gov/press-releases/statement-from-president-elect-joe-biden-on-bipartisan-agreement-on-covid-19-relief/" TargetMode="External"/><Relationship Id="rId54" Type="http://schemas.openxmlformats.org/officeDocument/2006/relationships/hyperlink" Target="https://www.whitehouse.gov/briefings-statements/president-donald-j-trump-approves-puerto-rico-disaster-declaration-4/"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40"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145"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61" Type="http://schemas.openxmlformats.org/officeDocument/2006/relationships/hyperlink" Target="https://www.whitehouse.gov/briefing-room/statements-releases/2021/02/24/a-letter-on-the-continuation-of-the-national-emergency-concerning-the-coronavirus-disease-2019-covid-19-pandemic/" TargetMode="External"/><Relationship Id="rId166" Type="http://schemas.openxmlformats.org/officeDocument/2006/relationships/hyperlink" Target="https://www.whitehouse.gov/briefing-room/presidential-actions/2021/02/24/executive-order-on-americas-supply-chains/" TargetMode="External"/><Relationship Id="rId182" Type="http://schemas.openxmlformats.org/officeDocument/2006/relationships/hyperlink" Target="https://www.whitehouse.gov/briefing-room/press-briefings/2021/04/19/press-briefing-by-white-house-covid-19-response-team-and-public-health-officials-30/" TargetMode="External"/><Relationship Id="rId187" Type="http://schemas.openxmlformats.org/officeDocument/2006/relationships/hyperlink" Target="https://www.whitehouse.gov/briefing-room/speeches-remarks/2021/05/04/remarks-by-president-biden-on-the-covid-19-response-and-the-vaccination-program/"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49" Type="http://schemas.openxmlformats.org/officeDocument/2006/relationships/hyperlink" Target="https://www.whitehouse.gov/briefings-statements/president-donald-j-trump-approves-massachusetts-disaster-declaration-3/" TargetMode="External"/><Relationship Id="rId114" Type="http://schemas.openxmlformats.org/officeDocument/2006/relationships/hyperlink" Target="https://www.whitehouse.gov/briefings-statements/readout-vice-presidents-governors-briefing-covid-19-response-best-practices-081820/" TargetMode="External"/><Relationship Id="rId119" Type="http://schemas.openxmlformats.org/officeDocument/2006/relationships/hyperlink" Target="https://buildbackbetter.com/press-releases/statement-by-president-elect-joe-biden-on-pfizers-vaccine-progress/" TargetMode="External"/><Relationship Id="rId44" Type="http://schemas.openxmlformats.org/officeDocument/2006/relationships/hyperlink" Target="https://www.whitehouse.gov/presidential-actions/memorandum-providing-federal-support-governors-use-national-guard-respond-covid-19-3/"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130" Type="http://schemas.openxmlformats.org/officeDocument/2006/relationships/hyperlink" Target="https://www.whitehouse.gov/briefings-statements/readout-trump-administrations-45th-governors-briefing-covid-19-response-best-practices/" TargetMode="External"/><Relationship Id="rId135" Type="http://schemas.openxmlformats.org/officeDocument/2006/relationships/hyperlink" Target="https://www.whitehouse.gov/briefing-room/speeches-remarks/2021/01/26/remarks-by-president-biden-on-the-fight-to-contain-the-covid-19-pandemic/" TargetMode="External"/><Relationship Id="rId151" Type="http://schemas.openxmlformats.org/officeDocument/2006/relationships/hyperlink" Target="https://www.whitehouse.gov/briefing-room/press-briefings/2021/02/09/press-briefing-by-white-house-covid-19-response-team-and-public-health-officials-2/" TargetMode="External"/><Relationship Id="rId156" Type="http://schemas.openxmlformats.org/officeDocument/2006/relationships/hyperlink" Target="https://www.hhs.gov/about/news/2021/02/17/biden-administration-announces-actions-expand-covid-19-testing.html" TargetMode="External"/><Relationship Id="rId177" Type="http://schemas.openxmlformats.org/officeDocument/2006/relationships/hyperlink" Target="https://www.whitehouse.gov/briefing-room/press-briefings/2021/04/07/press-briefing-by-white-house-covid-19-response-team-and-public-health-officials-25/" TargetMode="External"/><Relationship Id="rId172" Type="http://schemas.openxmlformats.org/officeDocument/2006/relationships/hyperlink" Target="whitehouse.gov/briefing-room/statements-releases/2021/03/11/fact-sheet-president-biden-to-announce-all-americans-to-be-eligible-for-vaccinations-by-may-1-puts-the-nation-on-a-path-to-get-closer-to-normal-by-july-4th/" TargetMode="External"/><Relationship Id="rId193" Type="http://schemas.openxmlformats.org/officeDocument/2006/relationships/drawing" Target="../drawings/drawing18.xm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 Id="rId109" Type="http://schemas.openxmlformats.org/officeDocument/2006/relationships/hyperlink" Target="https://www.whitehouse.gov/presidential-actions/memorandum-extension-use-national-guard-respond-covid-19-facilitate-economic-recovery-arizona/" TargetMode="External"/><Relationship Id="rId34" Type="http://schemas.openxmlformats.org/officeDocument/2006/relationships/hyperlink" Target="https://www.whitehouse.gov/briefings-statements/president-donald-j-trump-approves-rhode-island-disaster-declaration/"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76" Type="http://schemas.openxmlformats.org/officeDocument/2006/relationships/hyperlink" Target="https://www.whitehouse.gov/briefings-statements/president-donald-j-trump-remains-committed-caring-nations-seniors-coronavirus-pandemic-beyond/" TargetMode="External"/><Relationship Id="rId97" Type="http://schemas.openxmlformats.org/officeDocument/2006/relationships/hyperlink" Target="https://www.whitehouse.gov/briefings-statements/readout-vice-presidents-governors-briefing-covid-19-response-recovery-2/" TargetMode="External"/><Relationship Id="rId104" Type="http://schemas.openxmlformats.org/officeDocument/2006/relationships/hyperlink" Target="https://www.whitehouse.gov/briefings-statements/readout-vice-presidents-governors-briefing-covid-19-response-best-practices-072820/" TargetMode="External"/><Relationship Id="rId120" Type="http://schemas.openxmlformats.org/officeDocument/2006/relationships/hyperlink" Target="https://buildbackbetter.com/press-releases/biden-harris-transition-announces-covid-19-advisory-board/" TargetMode="External"/><Relationship Id="rId125" Type="http://schemas.openxmlformats.org/officeDocument/2006/relationships/hyperlink" Target="https://www.whitehouse.gov/briefings-statements/remarks-vice-president-pence-operation-warp-speed-vaccine-summit/" TargetMode="External"/><Relationship Id="rId141" Type="http://schemas.openxmlformats.org/officeDocument/2006/relationships/hyperlink" Target="https://www.whitehouse.gov/briefing-room/presidential-actions/2021/01/21/executive-order-improving-and-expanding-access-to-care-and-treatments-for-covid-19/" TargetMode="External"/><Relationship Id="rId146"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167" Type="http://schemas.openxmlformats.org/officeDocument/2006/relationships/hyperlink" Target="https://www.whitehouse.gov/briefing-room/press-briefings/2021/03/08/press-briefing-by-white-house-covid-19-response-team-and-public-health-officials-12/" TargetMode="External"/><Relationship Id="rId188" Type="http://schemas.openxmlformats.org/officeDocument/2006/relationships/hyperlink" Target="https://www.whitehouse.gov/briefing-room/statements-releases/2021/05/03/fact-sheet-biden-harris-administration-delivers-funds-to-support-the-health-of-older-americans/"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162" Type="http://schemas.openxmlformats.org/officeDocument/2006/relationships/hyperlink" Target="https://www.whitehouse.gov/briefing-room/presidential-actions/2021/02/24/notice-on-the-continuation-of-the-national-emergency-concerning-the-coronavirus-disease-2019-covid-19-pandemic/" TargetMode="External"/><Relationship Id="rId183" Type="http://schemas.openxmlformats.org/officeDocument/2006/relationships/hyperlink" Target="https://www.whitehouse.gov/briefing-room/statements-releases/2021/04/16/fact-sheet-biden-administration-invests-4-billion-in-american-rescue-plan-funding-to-combat-covid-19-in-indian-country/" TargetMode="External"/><Relationship Id="rId2" Type="http://schemas.openxmlformats.org/officeDocument/2006/relationships/hyperlink" Target="https://www.whitehouse.gov/articles/connecting-americans-coronavirus-information-online/" TargetMode="External"/><Relationship Id="rId29" Type="http://schemas.openxmlformats.org/officeDocument/2006/relationships/hyperlink" Target="https://www.whitehouse.gov/briefings-statements/president-donald-j-trump-approves-hawaii-disaster-declaration-4/" TargetMode="External"/><Relationship Id="rId24" Type="http://schemas.openxmlformats.org/officeDocument/2006/relationships/hyperlink" Target="https://www.whitehouse.gov/briefings-statements/president-donald-j-trump-approves-tennessee-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66" Type="http://schemas.openxmlformats.org/officeDocument/2006/relationships/hyperlink" Target="https://www.whitehouse.gov/briefings-statements/president-donald-j-trump-announces-guidelines-opening-america/" TargetMode="External"/><Relationship Id="rId87" Type="http://schemas.openxmlformats.org/officeDocument/2006/relationships/hyperlink" Target="https://www.whitehouse.gov/presidential-actions/executive-order-regulatory-relief-support-economic-recovery/" TargetMode="External"/><Relationship Id="rId110" Type="http://schemas.openxmlformats.org/officeDocument/2006/relationships/hyperlink" Target="https://www.whitehouse.gov/presidential-actions/memorandum-extension-use-national-guard-respond-covid-19-facilitate-economic-recovery-california/" TargetMode="External"/><Relationship Id="rId115" Type="http://schemas.openxmlformats.org/officeDocument/2006/relationships/hyperlink" Target="https://www.whitehouse.gov/briefings-statements/president-donald-j-trump-is-taking-decisive-action-to-protect-vulnerable-citizens-in-americas-nursing-homes/" TargetMode="External"/><Relationship Id="rId131" Type="http://schemas.openxmlformats.org/officeDocument/2006/relationships/hyperlink" Target="https://buildbackbetter.gov/press-releases/statement-from-president-elect-joe-biden-on-fda-emergency-use-authorization-for-moderna-covid-19-vaccine/" TargetMode="External"/><Relationship Id="rId136"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157" Type="http://schemas.openxmlformats.org/officeDocument/2006/relationships/hyperlink" Target="https://www.hhs.gov/about/news/2021/02/11/biden-administration-purchases-additional-doses-covid-19-vaccines-from-pfizer-and-moderna.html" TargetMode="External"/><Relationship Id="rId178" Type="http://schemas.openxmlformats.org/officeDocument/2006/relationships/hyperlink" Target="https://www.whitehouse.gov/briefing-room/speeches-remarks/2021/04/06/remarks-by-president-biden-marking-the-150-millionth-covid-19-vaccine-shot/"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15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73" Type="http://schemas.openxmlformats.org/officeDocument/2006/relationships/hyperlink" Target="https://www.whitehouse.gov/briefing-room/press-briefings/2021/03/22/press-briefing-by-white-house-covid-19-response-team-and-public-health-officials-18/"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56" Type="http://schemas.openxmlformats.org/officeDocument/2006/relationships/hyperlink" Target="https://www.whitehouse.gov/briefings-statements/president-donald-j-trump-approves-illinois-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hyperlink" Target="https://www.whitehouse.gov/briefings-statements/readout-vice-presidents-governors-briefing-covid-19-response-best-practices/" TargetMode="External"/><Relationship Id="rId105" Type="http://schemas.openxmlformats.org/officeDocument/2006/relationships/hyperlink" Target="https://www.whitehouse.gov/briefings-statements/president-donald-j-trump-promoting-safe-plasma-donations-protect-americans-defeat-covid-19/" TargetMode="External"/><Relationship Id="rId126" Type="http://schemas.openxmlformats.org/officeDocument/2006/relationships/hyperlink" Target="https://www.whitehouse.gov/presidential-actions/executive-order-ensuring-access-united-states-government-covid-19-vaccines/" TargetMode="External"/><Relationship Id="rId147" Type="http://schemas.openxmlformats.org/officeDocument/2006/relationships/hyperlink" Target="https://www.youtube.com/watch?v=juqHZYKzyx0&amp;feature=emb_title" TargetMode="External"/><Relationship Id="rId168" Type="http://schemas.openxmlformats.org/officeDocument/2006/relationships/hyperlink" Target="https://www.whitehouse.gov/briefing-room/press-briefings/2021/03/05/press-briefing-by-white-house-covid-19-response-team-and-public-health-officials-11/"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adout-vice-presidents-governors-briefing-covid-19-response-recovery-3/" TargetMode="External"/><Relationship Id="rId121" Type="http://schemas.openxmlformats.org/officeDocument/2006/relationships/hyperlink" Target="https://buildbackbetter.com/press-releases/statement-by-president-elect-joe-biden-on-covid-19/" TargetMode="External"/><Relationship Id="rId142" Type="http://schemas.openxmlformats.org/officeDocument/2006/relationships/hyperlink" Target="https://www.whitehouse.gov/briefing-room/presidential-actions/2021/01/21/executive-order-a-sustainable-public-health-supply-chain/" TargetMode="External"/><Relationship Id="rId163" Type="http://schemas.openxmlformats.org/officeDocument/2006/relationships/hyperlink" Target="https://www.whitehouse.gov/briefing-room/press-briefings/2021/03/03/press-briefing-by-white-house-covid-19-response-team-and-public-health-officials-10/" TargetMode="External"/><Relationship Id="rId184" Type="http://schemas.openxmlformats.org/officeDocument/2006/relationships/hyperlink" Target="https://www.whitehouse.gov/briefing-room/statements-releases/2021/04/16/fact-sheet-biden-administration-announces-1-7-billion-investment-to-fight-covid-19-variants/" TargetMode="External"/><Relationship Id="rId189" Type="http://schemas.openxmlformats.org/officeDocument/2006/relationships/hyperlink" Target="https://www.whitehouse.gov/briefing-room/statements-releases/2021/05/10/statement-by-president-biden-on-fdas-expanded-emergency-use-authorization-of-the-pfizer-biontech-covid-19-vaccine-to-include-adolescents/" TargetMode="External"/><Relationship Id="rId3" Type="http://schemas.openxmlformats.org/officeDocument/2006/relationships/hyperlink" Target="https://www.whitehouse.gov/briefings-statements/remarks-president-trump-meeting-healthcare-executives/" TargetMode="External"/><Relationship Id="rId25" Type="http://schemas.openxmlformats.org/officeDocument/2006/relationships/hyperlink" Target="https://www.whitehouse.gov/presidential-actions/memorandum-order-defense-production-act-regarding-purchase-ventilators/" TargetMode="External"/><Relationship Id="rId46" Type="http://schemas.openxmlformats.org/officeDocument/2006/relationships/hyperlink" Target="https://www.whitehouse.gov/briefings-statements/president-donald-j-trump-approves-colorado-disaster-declaration/" TargetMode="External"/><Relationship Id="rId67" Type="http://schemas.openxmlformats.org/officeDocument/2006/relationships/hyperlink" Target="https://www.whitehouse.gov/briefings-statements/president-donald-j-trump-beginning-next-phase-fight-coronavirus-guidelines-opening-america/" TargetMode="External"/><Relationship Id="rId116" Type="http://schemas.openxmlformats.org/officeDocument/2006/relationships/hyperlink" Target="https://www.whitehouse.gov/briefings-statements/statement-press-secretary-regarding-administrations-purchase-150-million-rapid-covid-19-tests/" TargetMode="External"/><Relationship Id="rId137" Type="http://schemas.openxmlformats.org/officeDocument/2006/relationships/hyperlink" Target="https://www.whitehouse.gov/wp-content/uploads/2021/01/National-Strategy-for-the-COVID-19-Response-and-Pandemic-Preparedness.pdf" TargetMode="External"/><Relationship Id="rId158" Type="http://schemas.openxmlformats.org/officeDocument/2006/relationships/hyperlink" Target="https://www.whitehouse.gov/briefing-room/statements-releases/2021/02/24/fact-sheet-securing-americas-critical-supply-chains/"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111" Type="http://schemas.openxmlformats.org/officeDocument/2006/relationships/hyperlink" Target="https://www.whitehouse.gov/presidential-actions/memorandum-extension-use-national-guard-respond-covid-19-facilitate-economic-recovery-connecticut/" TargetMode="External"/><Relationship Id="rId132" Type="http://schemas.openxmlformats.org/officeDocument/2006/relationships/hyperlink" Target="https://www.whitehouse.gov/briefings-statements/remarks-vice-president-pence-safe-effective-vaccine-confidence-event/" TargetMode="External"/><Relationship Id="rId153" Type="http://schemas.openxmlformats.org/officeDocument/2006/relationships/hyperlink" Target="https://www.whitehouse.gov/briefing-room/press-briefings/2021/02/08/press-briefing-by-white-house-covid-19-response-team-and-public-health-officials/" TargetMode="External"/><Relationship Id="rId174" Type="http://schemas.openxmlformats.org/officeDocument/2006/relationships/hyperlink" Target="https://www.whitehouse.gov/briefing-room/speeches-remarks/2021/03/18/remarks-by-president-biden-on-the-100-million-shot-goal/" TargetMode="External"/><Relationship Id="rId179" Type="http://schemas.openxmlformats.org/officeDocument/2006/relationships/hyperlink" Target="https://www.whitehouse.gov/briefing-room/statements-releases/2021/04/13/statement-from-jeff-zients-white-house-covid-19-response-coordinator-on-johnson-johnson-vaccine/" TargetMode="External"/><Relationship Id="rId190" Type="http://schemas.openxmlformats.org/officeDocument/2006/relationships/hyperlink" Target="https://www.whitehouse.gov/briefing-room/press-briefings/2021/05/07/press-briefing-by-white-house-covid-19-response-team-and-public-health-officials-35/" TargetMode="External"/><Relationship Id="rId15" Type="http://schemas.openxmlformats.org/officeDocument/2006/relationships/hyperlink" Target="https://www.whitehouse.gov/briefings-statements/president-donald-j-trump-approves-nevada-disaster-declaration/" TargetMode="External"/><Relationship Id="rId36" Type="http://schemas.openxmlformats.org/officeDocument/2006/relationships/hyperlink" Target="https://www.whitehouse.gov/briefings-statements/president-donald-j-trump-approves-alabama-disaster-declaration-6/" TargetMode="External"/><Relationship Id="rId57" Type="http://schemas.openxmlformats.org/officeDocument/2006/relationships/hyperlink" Target="https://www.whitehouse.gov/briefings-statements/president-donald-j-trump-approves-texas-disaster-declaration-6/" TargetMode="External"/><Relationship Id="rId106" Type="http://schemas.openxmlformats.org/officeDocument/2006/relationships/hyperlink" Target="https://www.whitehouse.gov/briefings-statements/president-donald-j-trump-administration-created-best-covid-19-testing-system-world/" TargetMode="External"/><Relationship Id="rId127" Type="http://schemas.openxmlformats.org/officeDocument/2006/relationships/hyperlink" Target="https://buildbackbetter.gov/press-releases/statement-from-president-elect-biden-on-fda-advisory-committee-recommended-emergency-use-authorization-of-pfizer-biontech-covid-19-vaccine/"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73" Type="http://schemas.openxmlformats.org/officeDocument/2006/relationships/hyperlink" Targe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marks-vice-president-pence-briefing-covid-19-dallas-tx/" TargetMode="External"/><Relationship Id="rId101" Type="http://schemas.openxmlformats.org/officeDocument/2006/relationships/hyperlink" Target="https://www.whitehouse.gov/briefings-statements/readout-vice-presidents-governors-briefing-covid-19-response-best-practices-072020/" TargetMode="External"/><Relationship Id="rId122" Type="http://schemas.openxmlformats.org/officeDocument/2006/relationships/hyperlink" Target="https://www.whitehouse.gov/briefings-statements/readout-trump-administrations-43rd-governors-briefing-covid-19-response-best-practices/" TargetMode="External"/><Relationship Id="rId143"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148"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64" Type="http://schemas.openxmlformats.org/officeDocument/2006/relationships/hyperlink" Target="https://www.whitehouse.gov/briefing-room/speeches-remarks/2021/03/02/remarks-by-president-biden-on-the-administrations-covid-19-vaccination-efforts/" TargetMode="External"/><Relationship Id="rId169" Type="http://schemas.openxmlformats.org/officeDocument/2006/relationships/hyperlink" Target="whitehouse.gov/briefing-room/press-briefings/2021/03/15/press-briefing-by-white-house-covid-19-response-team-and-public-health-officials-15/" TargetMode="External"/><Relationship Id="rId185" Type="http://schemas.openxmlformats.org/officeDocument/2006/relationships/hyperlink" Target="https://www.whitehouse.gov/briefing-room/speeches-remarks/2021/04/27/remarks-by-president-biden-on-the-covid-19-response/"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80" Type="http://schemas.openxmlformats.org/officeDocument/2006/relationships/hyperlink" Target="https://www.whitehouse.gov/briefing-room/statements-releases/2021/04/13/statement-from-jeff-zients-white-house-covid-19-response-coordinator-on-johnson-johnson-vaccine/" TargetMode="External"/><Relationship Id="rId26" Type="http://schemas.openxmlformats.org/officeDocument/2006/relationships/hyperlink" Target="https://www.whitehouse.gov/briefings-statements/president-donald-j-trump-approves-u-s-virgin-islands-disaster-declaration-3/"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6.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8"/>
  <sheetViews>
    <sheetView tabSelected="1" zoomScale="85" zoomScaleNormal="85" workbookViewId="0">
      <pane ySplit="3" topLeftCell="A4" activePane="bottomLeft" state="frozen"/>
      <selection pane="bottomLeft" activeCell="A2" sqref="A2"/>
    </sheetView>
  </sheetViews>
  <sheetFormatPr defaultColWidth="8.6640625" defaultRowHeight="14.4"/>
  <cols>
    <col min="1" max="1" width="18.5546875" style="7" customWidth="1"/>
    <col min="2" max="2" width="18.44140625" style="7" customWidth="1"/>
    <col min="3" max="3" width="15.5546875" style="7" customWidth="1"/>
    <col min="4" max="4" width="66" style="40" customWidth="1"/>
    <col min="5" max="5" width="25.109375" style="8" customWidth="1"/>
    <col min="6" max="6" width="75.109375" style="9" customWidth="1"/>
    <col min="7" max="16384" width="8.6640625" style="9"/>
  </cols>
  <sheetData>
    <row r="1" spans="1:6" ht="44.4" customHeight="1">
      <c r="A1" s="62"/>
      <c r="B1" s="62"/>
      <c r="C1" s="62"/>
      <c r="D1" s="62"/>
      <c r="E1" s="62"/>
      <c r="F1" s="62"/>
    </row>
    <row r="2" spans="1:6" s="16" customFormat="1" ht="48.6" customHeight="1">
      <c r="A2" s="46" t="s">
        <v>2373</v>
      </c>
      <c r="B2" s="63" t="s">
        <v>4099</v>
      </c>
      <c r="C2" s="63"/>
      <c r="D2" s="64" t="s">
        <v>2403</v>
      </c>
      <c r="E2" s="64"/>
      <c r="F2" s="64"/>
    </row>
    <row r="3" spans="1:6" s="49" customFormat="1" ht="21" customHeight="1">
      <c r="A3" s="47" t="s">
        <v>0</v>
      </c>
      <c r="B3" s="47" t="s">
        <v>1</v>
      </c>
      <c r="C3" s="47" t="s">
        <v>2</v>
      </c>
      <c r="D3" s="47" t="s">
        <v>2374</v>
      </c>
      <c r="E3" s="48" t="s">
        <v>43</v>
      </c>
      <c r="F3" s="47" t="s">
        <v>3</v>
      </c>
    </row>
    <row r="4" spans="1:6" s="59" customFormat="1" ht="57.6">
      <c r="A4" s="57">
        <v>44335</v>
      </c>
      <c r="B4" s="57">
        <v>44335</v>
      </c>
      <c r="C4" s="61" t="s">
        <v>62</v>
      </c>
      <c r="D4" s="58" t="s">
        <v>4115</v>
      </c>
      <c r="E4" s="59" t="s">
        <v>3147</v>
      </c>
      <c r="F4" s="59" t="s">
        <v>4116</v>
      </c>
    </row>
    <row r="5" spans="1:6" s="59" customFormat="1" ht="44.4" customHeight="1">
      <c r="A5" s="57">
        <v>44335</v>
      </c>
      <c r="B5" s="57">
        <v>44335</v>
      </c>
      <c r="C5" s="61" t="s">
        <v>65</v>
      </c>
      <c r="D5" s="58" t="s">
        <v>4108</v>
      </c>
      <c r="E5" s="59" t="s">
        <v>3813</v>
      </c>
      <c r="F5" s="59" t="s">
        <v>3022</v>
      </c>
    </row>
    <row r="6" spans="1:6" s="59" customFormat="1" ht="43.2">
      <c r="A6" s="57">
        <v>44335</v>
      </c>
      <c r="B6" s="57">
        <v>44335</v>
      </c>
      <c r="C6" s="61" t="s">
        <v>65</v>
      </c>
      <c r="D6" s="58" t="s">
        <v>4104</v>
      </c>
      <c r="E6" s="59" t="s">
        <v>1361</v>
      </c>
      <c r="F6" s="59" t="s">
        <v>4105</v>
      </c>
    </row>
    <row r="7" spans="1:6" s="59" customFormat="1" ht="28.8">
      <c r="A7" s="57">
        <v>44335</v>
      </c>
      <c r="B7" s="57">
        <v>44333</v>
      </c>
      <c r="C7" s="61" t="s">
        <v>89</v>
      </c>
      <c r="D7" s="58" t="s">
        <v>3731</v>
      </c>
      <c r="E7" s="59" t="s">
        <v>3703</v>
      </c>
      <c r="F7" s="59" t="s">
        <v>3736</v>
      </c>
    </row>
    <row r="8" spans="1:6" s="59" customFormat="1" ht="57.6">
      <c r="A8" s="57">
        <v>44335</v>
      </c>
      <c r="B8" s="57">
        <v>44333</v>
      </c>
      <c r="C8" s="61" t="s">
        <v>89</v>
      </c>
      <c r="D8" s="58" t="s">
        <v>4109</v>
      </c>
      <c r="E8" s="59" t="s">
        <v>1292</v>
      </c>
      <c r="F8" s="59" t="s">
        <v>4110</v>
      </c>
    </row>
    <row r="9" spans="1:6" s="59" customFormat="1" ht="28.8">
      <c r="A9" s="57">
        <v>44335</v>
      </c>
      <c r="B9" s="57">
        <v>44333</v>
      </c>
      <c r="C9" s="61" t="s">
        <v>65</v>
      </c>
      <c r="D9" s="58" t="s">
        <v>4106</v>
      </c>
      <c r="E9" s="59" t="s">
        <v>1654</v>
      </c>
      <c r="F9" s="59" t="s">
        <v>4107</v>
      </c>
    </row>
    <row r="10" spans="1:6" s="59" customFormat="1" ht="43.2">
      <c r="A10" s="57">
        <v>44335</v>
      </c>
      <c r="B10" s="57">
        <v>44333</v>
      </c>
      <c r="C10" s="61" t="s">
        <v>111</v>
      </c>
      <c r="D10" s="58" t="s">
        <v>4100</v>
      </c>
      <c r="E10" s="59" t="s">
        <v>1292</v>
      </c>
      <c r="F10" s="59" t="s">
        <v>4101</v>
      </c>
    </row>
    <row r="11" spans="1:6" s="59" customFormat="1" ht="57.6">
      <c r="A11" s="57">
        <v>44335</v>
      </c>
      <c r="B11" s="57">
        <v>44333</v>
      </c>
      <c r="C11" s="61" t="s">
        <v>111</v>
      </c>
      <c r="D11" s="58" t="s">
        <v>4102</v>
      </c>
      <c r="E11" s="59" t="s">
        <v>2053</v>
      </c>
      <c r="F11" s="59" t="s">
        <v>4103</v>
      </c>
    </row>
    <row r="12" spans="1:6" s="59" customFormat="1" ht="72">
      <c r="A12" s="57">
        <v>44335</v>
      </c>
      <c r="B12" s="57">
        <v>44330</v>
      </c>
      <c r="C12" s="61" t="s">
        <v>608</v>
      </c>
      <c r="D12" s="58" t="s">
        <v>4045</v>
      </c>
      <c r="E12" s="59" t="s">
        <v>3475</v>
      </c>
      <c r="F12" s="59" t="s">
        <v>4114</v>
      </c>
    </row>
    <row r="13" spans="1:6" s="59" customFormat="1" ht="57" customHeight="1">
      <c r="A13" s="57">
        <v>44335</v>
      </c>
      <c r="B13" s="57">
        <v>44330</v>
      </c>
      <c r="C13" s="61" t="s">
        <v>4</v>
      </c>
      <c r="D13" s="58" t="s">
        <v>4111</v>
      </c>
      <c r="E13" s="59" t="s">
        <v>4113</v>
      </c>
      <c r="F13" s="59" t="s">
        <v>4112</v>
      </c>
    </row>
    <row r="14" spans="1:6" s="18" customFormat="1" ht="43.2">
      <c r="A14" s="26">
        <v>44328</v>
      </c>
      <c r="B14" s="26">
        <v>44327</v>
      </c>
      <c r="C14" s="56" t="s">
        <v>4</v>
      </c>
      <c r="D14" s="45" t="s">
        <v>4096</v>
      </c>
      <c r="E14" s="18" t="s">
        <v>3475</v>
      </c>
      <c r="F14" s="18" t="s">
        <v>4097</v>
      </c>
    </row>
    <row r="15" spans="1:6" s="18" customFormat="1" ht="72">
      <c r="A15" s="26">
        <v>44328</v>
      </c>
      <c r="B15" s="26">
        <v>44327</v>
      </c>
      <c r="C15" s="56" t="s">
        <v>4</v>
      </c>
      <c r="D15" s="45" t="s">
        <v>4091</v>
      </c>
      <c r="E15" s="18" t="s">
        <v>3147</v>
      </c>
      <c r="F15" s="18" t="s">
        <v>4092</v>
      </c>
    </row>
    <row r="16" spans="1:6" s="18" customFormat="1" ht="72">
      <c r="A16" s="26">
        <v>44328</v>
      </c>
      <c r="B16" s="26">
        <v>44327</v>
      </c>
      <c r="C16" s="56" t="s">
        <v>608</v>
      </c>
      <c r="D16" s="45" t="s">
        <v>4089</v>
      </c>
      <c r="E16" s="18" t="s">
        <v>3147</v>
      </c>
      <c r="F16" s="18" t="s">
        <v>4090</v>
      </c>
    </row>
    <row r="17" spans="1:6" s="18" customFormat="1" ht="72">
      <c r="A17" s="26">
        <v>44328</v>
      </c>
      <c r="B17" s="26">
        <v>44326</v>
      </c>
      <c r="C17" s="56" t="s">
        <v>65</v>
      </c>
      <c r="D17" s="45" t="s">
        <v>4087</v>
      </c>
      <c r="E17" s="18" t="s">
        <v>398</v>
      </c>
      <c r="F17" s="18" t="s">
        <v>4088</v>
      </c>
    </row>
    <row r="18" spans="1:6" s="18" customFormat="1" ht="60.6" customHeight="1">
      <c r="A18" s="26">
        <v>44328</v>
      </c>
      <c r="B18" s="26">
        <v>44326</v>
      </c>
      <c r="C18" s="56" t="s">
        <v>65</v>
      </c>
      <c r="D18" s="45" t="s">
        <v>4086</v>
      </c>
      <c r="E18" s="18" t="s">
        <v>3319</v>
      </c>
      <c r="F18" s="18" t="s">
        <v>4098</v>
      </c>
    </row>
    <row r="19" spans="1:6" s="18" customFormat="1" ht="43.2">
      <c r="A19" s="26">
        <v>44328</v>
      </c>
      <c r="B19" s="26">
        <v>44326</v>
      </c>
      <c r="C19" s="56" t="s">
        <v>89</v>
      </c>
      <c r="D19" s="45" t="s">
        <v>4082</v>
      </c>
      <c r="E19" s="18" t="s">
        <v>398</v>
      </c>
      <c r="F19" s="18" t="s">
        <v>4083</v>
      </c>
    </row>
    <row r="20" spans="1:6" s="18" customFormat="1" ht="72">
      <c r="A20" s="26">
        <v>44328</v>
      </c>
      <c r="B20" s="26">
        <v>44326</v>
      </c>
      <c r="C20" s="56" t="s">
        <v>111</v>
      </c>
      <c r="D20" s="45" t="s">
        <v>4084</v>
      </c>
      <c r="E20" s="18" t="s">
        <v>2053</v>
      </c>
      <c r="F20" s="18" t="s">
        <v>4085</v>
      </c>
    </row>
    <row r="21" spans="1:6" s="18" customFormat="1" ht="28.8">
      <c r="A21" s="26">
        <v>44328</v>
      </c>
      <c r="B21" s="26">
        <v>44323</v>
      </c>
      <c r="C21" s="56" t="s">
        <v>89</v>
      </c>
      <c r="D21" s="45" t="s">
        <v>3731</v>
      </c>
      <c r="E21" s="18" t="s">
        <v>3703</v>
      </c>
      <c r="F21" s="18" t="s">
        <v>3736</v>
      </c>
    </row>
    <row r="22" spans="1:6" s="18" customFormat="1" ht="57.6">
      <c r="A22" s="26">
        <v>44328</v>
      </c>
      <c r="B22" s="26">
        <v>44322</v>
      </c>
      <c r="C22" s="56" t="s">
        <v>4</v>
      </c>
      <c r="D22" s="45" t="s">
        <v>4093</v>
      </c>
      <c r="E22" s="18" t="s">
        <v>4094</v>
      </c>
      <c r="F22" s="18" t="s">
        <v>4095</v>
      </c>
    </row>
    <row r="23" spans="1:6" s="18" customFormat="1" ht="43.2">
      <c r="A23" s="26">
        <v>44321</v>
      </c>
      <c r="B23" s="26">
        <v>44321</v>
      </c>
      <c r="C23" s="56" t="s">
        <v>111</v>
      </c>
      <c r="D23" s="45" t="s">
        <v>3504</v>
      </c>
      <c r="E23" s="18" t="s">
        <v>2053</v>
      </c>
      <c r="F23" s="18" t="s">
        <v>3783</v>
      </c>
    </row>
    <row r="24" spans="1:6" s="18" customFormat="1" ht="72">
      <c r="A24" s="26">
        <v>44321</v>
      </c>
      <c r="B24" s="26">
        <v>44321</v>
      </c>
      <c r="C24" s="56" t="s">
        <v>62</v>
      </c>
      <c r="D24" s="45" t="s">
        <v>4080</v>
      </c>
      <c r="E24" s="18" t="s">
        <v>3147</v>
      </c>
      <c r="F24" s="18" t="s">
        <v>4081</v>
      </c>
    </row>
    <row r="25" spans="1:6" s="18" customFormat="1" ht="43.2">
      <c r="A25" s="26">
        <v>44321</v>
      </c>
      <c r="B25" s="26">
        <v>44321</v>
      </c>
      <c r="C25" s="56" t="s">
        <v>65</v>
      </c>
      <c r="D25" s="45" t="s">
        <v>4071</v>
      </c>
      <c r="E25" s="18" t="s">
        <v>4072</v>
      </c>
      <c r="F25" s="18" t="s">
        <v>4073</v>
      </c>
    </row>
    <row r="26" spans="1:6" s="18" customFormat="1" ht="28.8">
      <c r="A26" s="26">
        <v>44321</v>
      </c>
      <c r="B26" s="26">
        <v>44321</v>
      </c>
      <c r="C26" s="56" t="s">
        <v>89</v>
      </c>
      <c r="D26" s="45" t="s">
        <v>3731</v>
      </c>
      <c r="E26" s="18" t="s">
        <v>3703</v>
      </c>
      <c r="F26" s="18" t="s">
        <v>3736</v>
      </c>
    </row>
    <row r="27" spans="1:6" s="18" customFormat="1" ht="28.8">
      <c r="A27" s="26">
        <v>44321</v>
      </c>
      <c r="B27" s="26">
        <v>44320</v>
      </c>
      <c r="C27" s="56" t="s">
        <v>89</v>
      </c>
      <c r="D27" s="45" t="s">
        <v>4078</v>
      </c>
      <c r="E27" s="18" t="s">
        <v>3703</v>
      </c>
      <c r="F27" s="18" t="s">
        <v>4079</v>
      </c>
    </row>
    <row r="28" spans="1:6" s="18" customFormat="1" ht="72">
      <c r="A28" s="26">
        <v>44321</v>
      </c>
      <c r="B28" s="26">
        <v>44320</v>
      </c>
      <c r="C28" s="56" t="s">
        <v>62</v>
      </c>
      <c r="D28" s="45" t="s">
        <v>4069</v>
      </c>
      <c r="E28" s="18" t="s">
        <v>3229</v>
      </c>
      <c r="F28" s="18" t="s">
        <v>4070</v>
      </c>
    </row>
    <row r="29" spans="1:6" s="18" customFormat="1" ht="115.2">
      <c r="A29" s="26">
        <v>44321</v>
      </c>
      <c r="B29" s="26">
        <v>44320</v>
      </c>
      <c r="C29" s="56" t="s">
        <v>62</v>
      </c>
      <c r="D29" s="45" t="s">
        <v>4067</v>
      </c>
      <c r="E29" s="18" t="s">
        <v>3229</v>
      </c>
      <c r="F29" s="18" t="s">
        <v>4068</v>
      </c>
    </row>
    <row r="30" spans="1:6" s="18" customFormat="1" ht="86.4">
      <c r="A30" s="26">
        <v>44321</v>
      </c>
      <c r="B30" s="26">
        <v>44319</v>
      </c>
      <c r="C30" s="56" t="s">
        <v>62</v>
      </c>
      <c r="D30" s="45" t="s">
        <v>4064</v>
      </c>
      <c r="E30" s="18" t="s">
        <v>4065</v>
      </c>
      <c r="F30" s="18" t="s">
        <v>4066</v>
      </c>
    </row>
    <row r="31" spans="1:6" s="18" customFormat="1" ht="72">
      <c r="A31" s="26">
        <v>44321</v>
      </c>
      <c r="B31" s="26">
        <v>44319</v>
      </c>
      <c r="C31" s="56" t="s">
        <v>89</v>
      </c>
      <c r="D31" s="45" t="s">
        <v>4076</v>
      </c>
      <c r="E31" s="18" t="s">
        <v>3229</v>
      </c>
      <c r="F31" s="18" t="s">
        <v>4077</v>
      </c>
    </row>
    <row r="32" spans="1:6" s="18" customFormat="1" ht="57.6">
      <c r="A32" s="26">
        <v>44321</v>
      </c>
      <c r="B32" s="26">
        <v>44316</v>
      </c>
      <c r="C32" s="56" t="s">
        <v>608</v>
      </c>
      <c r="D32" s="45" t="s">
        <v>4074</v>
      </c>
      <c r="E32" s="18" t="s">
        <v>2801</v>
      </c>
      <c r="F32" s="18" t="s">
        <v>4075</v>
      </c>
    </row>
    <row r="33" spans="1:6" s="18" customFormat="1" ht="43.2">
      <c r="A33" s="26">
        <v>44321</v>
      </c>
      <c r="B33" s="26">
        <v>44315</v>
      </c>
      <c r="C33" s="56" t="s">
        <v>62</v>
      </c>
      <c r="D33" s="45" t="s">
        <v>4062</v>
      </c>
      <c r="E33" s="18" t="s">
        <v>3229</v>
      </c>
      <c r="F33" s="18" t="s">
        <v>4063</v>
      </c>
    </row>
    <row r="34" spans="1:6" s="18" customFormat="1" ht="28.8">
      <c r="A34" s="26">
        <v>44314</v>
      </c>
      <c r="B34" s="26">
        <v>44313</v>
      </c>
      <c r="C34" s="56" t="s">
        <v>89</v>
      </c>
      <c r="D34" s="45" t="s">
        <v>4049</v>
      </c>
      <c r="E34" s="18" t="s">
        <v>3703</v>
      </c>
      <c r="F34" s="18" t="s">
        <v>4061</v>
      </c>
    </row>
    <row r="35" spans="1:6" s="18" customFormat="1" ht="28.8">
      <c r="A35" s="26">
        <v>44314</v>
      </c>
      <c r="B35" s="26">
        <v>44313</v>
      </c>
      <c r="C35" s="56" t="s">
        <v>89</v>
      </c>
      <c r="D35" s="45" t="s">
        <v>3731</v>
      </c>
      <c r="E35" s="18" t="s">
        <v>3703</v>
      </c>
      <c r="F35" s="18" t="s">
        <v>3736</v>
      </c>
    </row>
    <row r="36" spans="1:6" s="18" customFormat="1" ht="43.2">
      <c r="A36" s="26">
        <v>44314</v>
      </c>
      <c r="B36" s="26">
        <v>44313</v>
      </c>
      <c r="C36" s="56" t="s">
        <v>4</v>
      </c>
      <c r="D36" s="45" t="s">
        <v>4050</v>
      </c>
      <c r="E36" s="18" t="s">
        <v>4051</v>
      </c>
      <c r="F36" s="18" t="s">
        <v>4052</v>
      </c>
    </row>
    <row r="37" spans="1:6" s="18" customFormat="1" ht="28.8">
      <c r="A37" s="26">
        <v>44314</v>
      </c>
      <c r="B37" s="26">
        <v>44313</v>
      </c>
      <c r="C37" s="56" t="s">
        <v>65</v>
      </c>
      <c r="D37" s="45" t="s">
        <v>4059</v>
      </c>
      <c r="E37" s="18" t="s">
        <v>1292</v>
      </c>
      <c r="F37" s="18" t="s">
        <v>4060</v>
      </c>
    </row>
    <row r="38" spans="1:6" s="18" customFormat="1" ht="72">
      <c r="A38" s="26">
        <v>44314</v>
      </c>
      <c r="B38" s="26">
        <v>44310</v>
      </c>
      <c r="C38" s="56" t="s">
        <v>65</v>
      </c>
      <c r="D38" s="45" t="s">
        <v>4057</v>
      </c>
      <c r="E38" s="18" t="s">
        <v>1292</v>
      </c>
      <c r="F38" s="18" t="s">
        <v>4058</v>
      </c>
    </row>
    <row r="39" spans="1:6" s="18" customFormat="1" ht="43.2">
      <c r="A39" s="26">
        <v>44314</v>
      </c>
      <c r="B39" s="26">
        <v>44310</v>
      </c>
      <c r="C39" s="56" t="s">
        <v>82</v>
      </c>
      <c r="D39" s="45" t="s">
        <v>4055</v>
      </c>
      <c r="E39" s="18" t="s">
        <v>2712</v>
      </c>
      <c r="F39" s="18" t="s">
        <v>4056</v>
      </c>
    </row>
    <row r="40" spans="1:6" s="18" customFormat="1" ht="72">
      <c r="A40" s="26">
        <v>44314</v>
      </c>
      <c r="B40" s="26">
        <v>44308</v>
      </c>
      <c r="C40" s="56" t="s">
        <v>62</v>
      </c>
      <c r="D40" s="45" t="s">
        <v>4053</v>
      </c>
      <c r="E40" s="18" t="s">
        <v>3147</v>
      </c>
      <c r="F40" s="18" t="s">
        <v>4054</v>
      </c>
    </row>
    <row r="41" spans="1:6" s="18" customFormat="1" ht="43.2">
      <c r="A41" s="26">
        <v>44307</v>
      </c>
      <c r="B41" s="26">
        <v>44307</v>
      </c>
      <c r="C41" s="56" t="s">
        <v>65</v>
      </c>
      <c r="D41" s="45" t="s">
        <v>4037</v>
      </c>
      <c r="E41" s="18" t="s">
        <v>1292</v>
      </c>
      <c r="F41" s="18" t="s">
        <v>4038</v>
      </c>
    </row>
    <row r="42" spans="1:6" s="18" customFormat="1" ht="72">
      <c r="A42" s="26">
        <v>44307</v>
      </c>
      <c r="B42" s="26">
        <v>44307</v>
      </c>
      <c r="C42" s="56" t="s">
        <v>89</v>
      </c>
      <c r="D42" s="45" t="s">
        <v>4031</v>
      </c>
      <c r="E42" s="18" t="s">
        <v>3147</v>
      </c>
      <c r="F42" s="18" t="s">
        <v>4032</v>
      </c>
    </row>
    <row r="43" spans="1:6" s="18" customFormat="1" ht="56.4" customHeight="1">
      <c r="A43" s="26">
        <v>44307</v>
      </c>
      <c r="B43" s="26">
        <v>44306</v>
      </c>
      <c r="C43" s="56" t="s">
        <v>65</v>
      </c>
      <c r="D43" s="45" t="s">
        <v>4039</v>
      </c>
      <c r="E43" s="18" t="s">
        <v>1361</v>
      </c>
      <c r="F43" s="18" t="s">
        <v>4040</v>
      </c>
    </row>
    <row r="44" spans="1:6" s="18" customFormat="1" ht="28.8">
      <c r="A44" s="26">
        <v>44307</v>
      </c>
      <c r="B44" s="26">
        <v>44305</v>
      </c>
      <c r="C44" s="56" t="s">
        <v>89</v>
      </c>
      <c r="D44" s="45" t="s">
        <v>3731</v>
      </c>
      <c r="E44" s="18" t="s">
        <v>3703</v>
      </c>
      <c r="F44" s="18" t="s">
        <v>3736</v>
      </c>
    </row>
    <row r="45" spans="1:6" s="18" customFormat="1" ht="43.2">
      <c r="A45" s="26">
        <v>44307</v>
      </c>
      <c r="B45" s="26">
        <v>44305</v>
      </c>
      <c r="C45" s="56" t="s">
        <v>82</v>
      </c>
      <c r="D45" s="45" t="s">
        <v>4023</v>
      </c>
      <c r="E45" s="18" t="s">
        <v>137</v>
      </c>
      <c r="F45" s="18" t="s">
        <v>4024</v>
      </c>
    </row>
    <row r="46" spans="1:6" s="18" customFormat="1" ht="72">
      <c r="A46" s="26">
        <v>44307</v>
      </c>
      <c r="B46" s="26">
        <v>44305</v>
      </c>
      <c r="C46" s="56" t="s">
        <v>62</v>
      </c>
      <c r="D46" s="45" t="s">
        <v>4047</v>
      </c>
      <c r="E46" s="18" t="s">
        <v>3229</v>
      </c>
      <c r="F46" s="18" t="s">
        <v>4048</v>
      </c>
    </row>
    <row r="47" spans="1:6" s="18" customFormat="1" ht="115.2">
      <c r="A47" s="26">
        <v>44307</v>
      </c>
      <c r="B47" s="26">
        <v>44305</v>
      </c>
      <c r="C47" s="56" t="s">
        <v>65</v>
      </c>
      <c r="D47" s="45" t="s">
        <v>4041</v>
      </c>
      <c r="E47" s="18" t="s">
        <v>3404</v>
      </c>
      <c r="F47" s="18" t="s">
        <v>4042</v>
      </c>
    </row>
    <row r="48" spans="1:6" s="18" customFormat="1" ht="57.6">
      <c r="A48" s="26">
        <v>44307</v>
      </c>
      <c r="B48" s="26">
        <v>44305</v>
      </c>
      <c r="C48" s="56" t="s">
        <v>620</v>
      </c>
      <c r="D48" s="45" t="s">
        <v>4045</v>
      </c>
      <c r="E48" s="18" t="s">
        <v>3475</v>
      </c>
      <c r="F48" s="18" t="s">
        <v>4046</v>
      </c>
    </row>
    <row r="49" spans="1:6" s="18" customFormat="1" ht="56.4" customHeight="1">
      <c r="A49" s="26">
        <v>44307</v>
      </c>
      <c r="B49" s="26">
        <v>44302</v>
      </c>
      <c r="C49" s="56" t="s">
        <v>89</v>
      </c>
      <c r="D49" s="45" t="s">
        <v>4035</v>
      </c>
      <c r="E49" s="18" t="s">
        <v>3229</v>
      </c>
      <c r="F49" s="18" t="s">
        <v>4036</v>
      </c>
    </row>
    <row r="50" spans="1:6" s="18" customFormat="1" ht="43.2">
      <c r="A50" s="26">
        <v>44307</v>
      </c>
      <c r="B50" s="26">
        <v>44302</v>
      </c>
      <c r="C50" s="56" t="s">
        <v>89</v>
      </c>
      <c r="D50" s="45" t="s">
        <v>4033</v>
      </c>
      <c r="E50" s="18" t="s">
        <v>3229</v>
      </c>
      <c r="F50" s="18" t="s">
        <v>4034</v>
      </c>
    </row>
    <row r="51" spans="1:6" s="18" customFormat="1" ht="43.2">
      <c r="A51" s="26">
        <v>44307</v>
      </c>
      <c r="B51" s="26">
        <v>44302</v>
      </c>
      <c r="C51" s="56" t="s">
        <v>82</v>
      </c>
      <c r="D51" s="45" t="s">
        <v>4025</v>
      </c>
      <c r="E51" s="18" t="s">
        <v>2712</v>
      </c>
      <c r="F51" s="18" t="s">
        <v>4026</v>
      </c>
    </row>
    <row r="52" spans="1:6" s="18" customFormat="1" ht="57.6">
      <c r="A52" s="26">
        <v>44307</v>
      </c>
      <c r="B52" s="26">
        <v>44301</v>
      </c>
      <c r="C52" s="56" t="s">
        <v>82</v>
      </c>
      <c r="D52" s="45" t="s">
        <v>4027</v>
      </c>
      <c r="E52" s="18" t="s">
        <v>1361</v>
      </c>
      <c r="F52" s="18" t="s">
        <v>4028</v>
      </c>
    </row>
    <row r="53" spans="1:6" s="18" customFormat="1" ht="57.6">
      <c r="A53" s="26">
        <v>44307</v>
      </c>
      <c r="B53" s="26">
        <v>44301</v>
      </c>
      <c r="C53" s="56" t="s">
        <v>82</v>
      </c>
      <c r="D53" s="45" t="s">
        <v>4029</v>
      </c>
      <c r="E53" s="18" t="s">
        <v>137</v>
      </c>
      <c r="F53" s="18" t="s">
        <v>4030</v>
      </c>
    </row>
    <row r="54" spans="1:6" s="18" customFormat="1" ht="86.4">
      <c r="A54" s="26">
        <v>44307</v>
      </c>
      <c r="B54" s="26">
        <v>44301</v>
      </c>
      <c r="C54" s="56" t="s">
        <v>111</v>
      </c>
      <c r="D54" s="45" t="s">
        <v>4021</v>
      </c>
      <c r="E54" s="18" t="s">
        <v>1292</v>
      </c>
      <c r="F54" s="18" t="s">
        <v>4022</v>
      </c>
    </row>
    <row r="55" spans="1:6" s="18" customFormat="1" ht="86.4">
      <c r="A55" s="26">
        <v>44307</v>
      </c>
      <c r="B55" s="26">
        <v>44301</v>
      </c>
      <c r="C55" s="56" t="s">
        <v>620</v>
      </c>
      <c r="D55" s="45" t="s">
        <v>4043</v>
      </c>
      <c r="E55" s="18" t="s">
        <v>3766</v>
      </c>
      <c r="F55" s="18" t="s">
        <v>4044</v>
      </c>
    </row>
    <row r="56" spans="1:6" s="18" customFormat="1" ht="57.6">
      <c r="A56" s="26">
        <v>44300</v>
      </c>
      <c r="B56" s="26">
        <v>44300</v>
      </c>
      <c r="C56" s="56" t="s">
        <v>111</v>
      </c>
      <c r="D56" s="45" t="s">
        <v>4007</v>
      </c>
      <c r="E56" s="18" t="s">
        <v>2053</v>
      </c>
      <c r="F56" s="18" t="s">
        <v>4008</v>
      </c>
    </row>
    <row r="57" spans="1:6" s="18" customFormat="1" ht="57.6">
      <c r="A57" s="26">
        <v>44300</v>
      </c>
      <c r="B57" s="26">
        <v>44300</v>
      </c>
      <c r="C57" s="56" t="s">
        <v>365</v>
      </c>
      <c r="D57" s="45" t="s">
        <v>4018</v>
      </c>
      <c r="E57" s="18" t="s">
        <v>3147</v>
      </c>
      <c r="F57" s="18" t="s">
        <v>4009</v>
      </c>
    </row>
    <row r="58" spans="1:6" s="18" customFormat="1" ht="57.6">
      <c r="A58" s="26">
        <v>44300</v>
      </c>
      <c r="B58" s="26">
        <v>44300</v>
      </c>
      <c r="C58" s="56" t="s">
        <v>365</v>
      </c>
      <c r="D58" s="45" t="s">
        <v>4019</v>
      </c>
      <c r="E58" s="18" t="s">
        <v>2053</v>
      </c>
      <c r="F58" s="18" t="s">
        <v>4006</v>
      </c>
    </row>
    <row r="59" spans="1:6" s="18" customFormat="1" ht="72">
      <c r="A59" s="26">
        <v>44300</v>
      </c>
      <c r="B59" s="26">
        <v>44300</v>
      </c>
      <c r="C59" s="56" t="s">
        <v>65</v>
      </c>
      <c r="D59" s="45" t="s">
        <v>4010</v>
      </c>
      <c r="E59" s="18" t="s">
        <v>989</v>
      </c>
      <c r="F59" s="18" t="s">
        <v>4011</v>
      </c>
    </row>
    <row r="60" spans="1:6" s="18" customFormat="1" ht="28.8">
      <c r="A60" s="26">
        <v>44300</v>
      </c>
      <c r="B60" s="26">
        <v>44300</v>
      </c>
      <c r="C60" s="56" t="s">
        <v>89</v>
      </c>
      <c r="D60" s="45" t="s">
        <v>3731</v>
      </c>
      <c r="E60" s="18" t="s">
        <v>3703</v>
      </c>
      <c r="F60" s="18" t="s">
        <v>3736</v>
      </c>
    </row>
    <row r="61" spans="1:6" s="18" customFormat="1" ht="72">
      <c r="A61" s="26">
        <v>44300</v>
      </c>
      <c r="B61" s="26">
        <v>44299</v>
      </c>
      <c r="C61" s="56" t="s">
        <v>89</v>
      </c>
      <c r="D61" s="45" t="s">
        <v>3993</v>
      </c>
      <c r="E61" s="18" t="s">
        <v>1292</v>
      </c>
      <c r="F61" s="18" t="s">
        <v>3994</v>
      </c>
    </row>
    <row r="62" spans="1:6" s="18" customFormat="1" ht="86.4">
      <c r="A62" s="26">
        <v>44300</v>
      </c>
      <c r="B62" s="26">
        <v>44299</v>
      </c>
      <c r="C62" s="56" t="s">
        <v>114</v>
      </c>
      <c r="D62" s="45" t="s">
        <v>4002</v>
      </c>
      <c r="E62" s="18" t="s">
        <v>3147</v>
      </c>
      <c r="F62" s="18" t="s">
        <v>4003</v>
      </c>
    </row>
    <row r="63" spans="1:6" s="18" customFormat="1" ht="72">
      <c r="A63" s="26">
        <v>44300</v>
      </c>
      <c r="B63" s="26">
        <v>44299</v>
      </c>
      <c r="C63" s="56" t="s">
        <v>82</v>
      </c>
      <c r="D63" s="45" t="s">
        <v>3997</v>
      </c>
      <c r="E63" s="18" t="s">
        <v>3999</v>
      </c>
      <c r="F63" s="18" t="s">
        <v>3998</v>
      </c>
    </row>
    <row r="64" spans="1:6" s="18" customFormat="1" ht="86.4">
      <c r="A64" s="26">
        <v>44300</v>
      </c>
      <c r="B64" s="26">
        <v>44299</v>
      </c>
      <c r="C64" s="56" t="s">
        <v>82</v>
      </c>
      <c r="D64" s="45" t="s">
        <v>3995</v>
      </c>
      <c r="E64" s="18" t="s">
        <v>137</v>
      </c>
      <c r="F64" s="18" t="s">
        <v>3996</v>
      </c>
    </row>
    <row r="65" spans="1:6" s="18" customFormat="1" ht="72">
      <c r="A65" s="26">
        <v>44300</v>
      </c>
      <c r="B65" s="26">
        <v>44299</v>
      </c>
      <c r="C65" s="56" t="s">
        <v>145</v>
      </c>
      <c r="D65" s="45" t="s">
        <v>4004</v>
      </c>
      <c r="E65" s="18" t="s">
        <v>1292</v>
      </c>
      <c r="F65" s="18" t="s">
        <v>4005</v>
      </c>
    </row>
    <row r="66" spans="1:6" s="18" customFormat="1" ht="57.6">
      <c r="A66" s="26">
        <v>44300</v>
      </c>
      <c r="B66" s="26">
        <v>44299</v>
      </c>
      <c r="C66" s="56" t="s">
        <v>65</v>
      </c>
      <c r="D66" s="45" t="s">
        <v>4012</v>
      </c>
      <c r="E66" s="18" t="s">
        <v>1292</v>
      </c>
      <c r="F66" s="18" t="s">
        <v>4020</v>
      </c>
    </row>
    <row r="67" spans="1:6" s="18" customFormat="1" ht="115.2">
      <c r="A67" s="26">
        <v>44300</v>
      </c>
      <c r="B67" s="26">
        <v>44298</v>
      </c>
      <c r="C67" s="56" t="s">
        <v>608</v>
      </c>
      <c r="D67" s="45" t="s">
        <v>3991</v>
      </c>
      <c r="E67" s="18" t="s">
        <v>3147</v>
      </c>
      <c r="F67" s="18" t="s">
        <v>3992</v>
      </c>
    </row>
    <row r="68" spans="1:6" s="18" customFormat="1" ht="57.6">
      <c r="A68" s="26">
        <v>44300</v>
      </c>
      <c r="B68" s="26">
        <v>44298</v>
      </c>
      <c r="C68" s="56" t="s">
        <v>65</v>
      </c>
      <c r="D68" s="45" t="s">
        <v>4013</v>
      </c>
      <c r="E68" s="18" t="s">
        <v>4014</v>
      </c>
      <c r="F68" s="18" t="s">
        <v>4015</v>
      </c>
    </row>
    <row r="69" spans="1:6" s="18" customFormat="1" ht="43.2">
      <c r="A69" s="26">
        <v>44300</v>
      </c>
      <c r="B69" s="26">
        <v>44295</v>
      </c>
      <c r="C69" s="56" t="s">
        <v>65</v>
      </c>
      <c r="D69" s="45" t="s">
        <v>4016</v>
      </c>
      <c r="E69" s="18" t="s">
        <v>76</v>
      </c>
      <c r="F69" s="18" t="s">
        <v>4017</v>
      </c>
    </row>
    <row r="70" spans="1:6" s="18" customFormat="1" ht="72">
      <c r="A70" s="26">
        <v>44300</v>
      </c>
      <c r="B70" s="26">
        <v>44294</v>
      </c>
      <c r="C70" s="56" t="s">
        <v>82</v>
      </c>
      <c r="D70" s="45" t="s">
        <v>4000</v>
      </c>
      <c r="E70" s="18" t="s">
        <v>2712</v>
      </c>
      <c r="F70" s="18" t="s">
        <v>4001</v>
      </c>
    </row>
    <row r="71" spans="1:6" s="18" customFormat="1" ht="57.6">
      <c r="A71" s="26">
        <v>44293</v>
      </c>
      <c r="B71" s="26">
        <v>44293</v>
      </c>
      <c r="C71" s="56" t="s">
        <v>82</v>
      </c>
      <c r="D71" s="45" t="s">
        <v>3973</v>
      </c>
      <c r="E71" s="18" t="s">
        <v>1292</v>
      </c>
      <c r="F71" s="18" t="s">
        <v>3974</v>
      </c>
    </row>
    <row r="72" spans="1:6" s="18" customFormat="1" ht="72">
      <c r="A72" s="26">
        <v>44293</v>
      </c>
      <c r="B72" s="26">
        <v>44293</v>
      </c>
      <c r="C72" s="56" t="s">
        <v>62</v>
      </c>
      <c r="D72" s="45" t="s">
        <v>3982</v>
      </c>
      <c r="E72" s="18" t="s">
        <v>3147</v>
      </c>
      <c r="F72" s="18" t="s">
        <v>3983</v>
      </c>
    </row>
    <row r="73" spans="1:6" s="18" customFormat="1" ht="28.8">
      <c r="A73" s="26">
        <v>44293</v>
      </c>
      <c r="B73" s="26">
        <v>44293</v>
      </c>
      <c r="C73" s="56" t="s">
        <v>89</v>
      </c>
      <c r="D73" s="45" t="s">
        <v>3731</v>
      </c>
      <c r="E73" s="18" t="s">
        <v>3703</v>
      </c>
      <c r="F73" s="18" t="s">
        <v>3736</v>
      </c>
    </row>
    <row r="74" spans="1:6" s="18" customFormat="1" ht="28.8">
      <c r="A74" s="26">
        <v>44293</v>
      </c>
      <c r="B74" s="26">
        <v>44292</v>
      </c>
      <c r="C74" s="56" t="s">
        <v>89</v>
      </c>
      <c r="D74" s="45" t="s">
        <v>3986</v>
      </c>
      <c r="E74" s="18" t="s">
        <v>1292</v>
      </c>
      <c r="F74" s="18" t="s">
        <v>3987</v>
      </c>
    </row>
    <row r="75" spans="1:6" s="18" customFormat="1" ht="43.2">
      <c r="A75" s="26">
        <v>44293</v>
      </c>
      <c r="B75" s="26">
        <v>44292</v>
      </c>
      <c r="C75" s="56" t="s">
        <v>65</v>
      </c>
      <c r="D75" s="45" t="s">
        <v>3975</v>
      </c>
      <c r="E75" s="18" t="s">
        <v>3404</v>
      </c>
      <c r="F75" s="18" t="s">
        <v>3989</v>
      </c>
    </row>
    <row r="76" spans="1:6" s="18" customFormat="1" ht="72">
      <c r="A76" s="26">
        <v>44293</v>
      </c>
      <c r="B76" s="26">
        <v>44291</v>
      </c>
      <c r="C76" s="56" t="s">
        <v>65</v>
      </c>
      <c r="D76" s="45" t="s">
        <v>3980</v>
      </c>
      <c r="E76" s="18" t="s">
        <v>989</v>
      </c>
      <c r="F76" s="18" t="s">
        <v>3981</v>
      </c>
    </row>
    <row r="77" spans="1:6" s="18" customFormat="1" ht="89.4" customHeight="1">
      <c r="A77" s="26">
        <v>44293</v>
      </c>
      <c r="B77" s="26">
        <v>44291</v>
      </c>
      <c r="C77" s="56" t="s">
        <v>608</v>
      </c>
      <c r="D77" s="45" t="s">
        <v>3984</v>
      </c>
      <c r="E77" s="18" t="s">
        <v>2801</v>
      </c>
      <c r="F77" s="18" t="s">
        <v>3985</v>
      </c>
    </row>
    <row r="78" spans="1:6" s="18" customFormat="1" ht="86.4">
      <c r="A78" s="26">
        <v>44293</v>
      </c>
      <c r="B78" s="26">
        <v>44287</v>
      </c>
      <c r="C78" s="56" t="s">
        <v>65</v>
      </c>
      <c r="D78" s="45" t="s">
        <v>3976</v>
      </c>
      <c r="E78" s="18" t="s">
        <v>1292</v>
      </c>
      <c r="F78" s="18" t="s">
        <v>3977</v>
      </c>
    </row>
    <row r="79" spans="1:6" s="18" customFormat="1" ht="57.6">
      <c r="A79" s="26">
        <v>44293</v>
      </c>
      <c r="B79" s="26">
        <v>44286</v>
      </c>
      <c r="C79" s="56" t="s">
        <v>65</v>
      </c>
      <c r="D79" s="45" t="s">
        <v>3978</v>
      </c>
      <c r="E79" s="18" t="s">
        <v>1361</v>
      </c>
      <c r="F79" s="18" t="s">
        <v>3979</v>
      </c>
    </row>
    <row r="80" spans="1:6" s="18" customFormat="1" ht="86.4">
      <c r="A80" s="26">
        <v>44293</v>
      </c>
      <c r="B80" s="26">
        <v>44286</v>
      </c>
      <c r="C80" s="56" t="s">
        <v>365</v>
      </c>
      <c r="D80" s="45" t="s">
        <v>3988</v>
      </c>
      <c r="E80" s="18" t="s">
        <v>2053</v>
      </c>
      <c r="F80" s="18" t="s">
        <v>3990</v>
      </c>
    </row>
    <row r="81" spans="1:6" s="18" customFormat="1" ht="43.2">
      <c r="A81" s="26">
        <v>44286</v>
      </c>
      <c r="B81" s="26">
        <v>44286</v>
      </c>
      <c r="C81" s="56" t="s">
        <v>608</v>
      </c>
      <c r="D81" s="45" t="s">
        <v>3969</v>
      </c>
      <c r="E81" s="18" t="s">
        <v>3147</v>
      </c>
      <c r="F81" s="18" t="s">
        <v>3950</v>
      </c>
    </row>
    <row r="82" spans="1:6" s="18" customFormat="1" ht="28.8">
      <c r="A82" s="26">
        <v>44286</v>
      </c>
      <c r="B82" s="26">
        <v>44286</v>
      </c>
      <c r="C82" s="56" t="s">
        <v>89</v>
      </c>
      <c r="D82" s="45" t="s">
        <v>3731</v>
      </c>
      <c r="E82" s="18" t="s">
        <v>3703</v>
      </c>
      <c r="F82" s="18" t="s">
        <v>3736</v>
      </c>
    </row>
    <row r="83" spans="1:6" s="18" customFormat="1" ht="43.2">
      <c r="A83" s="26">
        <v>44286</v>
      </c>
      <c r="B83" s="26">
        <v>44286</v>
      </c>
      <c r="C83" s="56" t="s">
        <v>82</v>
      </c>
      <c r="D83" s="45" t="s">
        <v>3960</v>
      </c>
      <c r="E83" s="18" t="s">
        <v>1361</v>
      </c>
      <c r="F83" s="18" t="s">
        <v>3961</v>
      </c>
    </row>
    <row r="84" spans="1:6" s="18" customFormat="1" ht="57.6">
      <c r="A84" s="26">
        <v>44286</v>
      </c>
      <c r="B84" s="26">
        <v>44285</v>
      </c>
      <c r="C84" s="56" t="s">
        <v>65</v>
      </c>
      <c r="D84" s="45" t="s">
        <v>3971</v>
      </c>
      <c r="E84" s="18" t="s">
        <v>1361</v>
      </c>
      <c r="F84" s="18" t="s">
        <v>3972</v>
      </c>
    </row>
    <row r="85" spans="1:6" s="18" customFormat="1" ht="86.4">
      <c r="A85" s="26">
        <v>44286</v>
      </c>
      <c r="B85" s="26">
        <v>44285</v>
      </c>
      <c r="C85" s="56" t="s">
        <v>82</v>
      </c>
      <c r="D85" s="45" t="s">
        <v>3959</v>
      </c>
      <c r="E85" s="18" t="s">
        <v>2712</v>
      </c>
      <c r="F85" s="18" t="s">
        <v>3968</v>
      </c>
    </row>
    <row r="86" spans="1:6" s="18" customFormat="1" ht="28.8">
      <c r="A86" s="26">
        <v>44286</v>
      </c>
      <c r="B86" s="26">
        <v>44285</v>
      </c>
      <c r="C86" s="56" t="s">
        <v>620</v>
      </c>
      <c r="D86" s="45" t="s">
        <v>3966</v>
      </c>
      <c r="E86" s="18" t="s">
        <v>3766</v>
      </c>
      <c r="F86" s="18" t="s">
        <v>3967</v>
      </c>
    </row>
    <row r="87" spans="1:6" s="18" customFormat="1" ht="43.2">
      <c r="A87" s="26">
        <v>44286</v>
      </c>
      <c r="B87" s="26">
        <v>44284</v>
      </c>
      <c r="C87" s="56" t="s">
        <v>608</v>
      </c>
      <c r="D87" s="45" t="s">
        <v>3923</v>
      </c>
      <c r="E87" s="18" t="s">
        <v>1292</v>
      </c>
      <c r="F87" s="18" t="s">
        <v>3951</v>
      </c>
    </row>
    <row r="88" spans="1:6" s="18" customFormat="1" ht="43.2">
      <c r="A88" s="26">
        <v>44286</v>
      </c>
      <c r="B88" s="26">
        <v>44284</v>
      </c>
      <c r="C88" s="56" t="s">
        <v>608</v>
      </c>
      <c r="D88" s="45" t="s">
        <v>3952</v>
      </c>
      <c r="E88" s="18" t="s">
        <v>3147</v>
      </c>
      <c r="F88" s="18" t="s">
        <v>3953</v>
      </c>
    </row>
    <row r="89" spans="1:6" s="18" customFormat="1" ht="43.2">
      <c r="A89" s="26">
        <v>44286</v>
      </c>
      <c r="B89" s="26">
        <v>44284</v>
      </c>
      <c r="C89" s="56" t="s">
        <v>62</v>
      </c>
      <c r="D89" s="45" t="s">
        <v>3958</v>
      </c>
      <c r="E89" s="18" t="s">
        <v>3147</v>
      </c>
      <c r="F89" s="18" t="s">
        <v>3970</v>
      </c>
    </row>
    <row r="90" spans="1:6" s="18" customFormat="1" ht="43.2">
      <c r="A90" s="26">
        <v>44286</v>
      </c>
      <c r="B90" s="26">
        <v>44284</v>
      </c>
      <c r="C90" s="56" t="s">
        <v>89</v>
      </c>
      <c r="D90" s="45" t="s">
        <v>3964</v>
      </c>
      <c r="E90" s="18" t="s">
        <v>3147</v>
      </c>
      <c r="F90" s="18" t="s">
        <v>3965</v>
      </c>
    </row>
    <row r="91" spans="1:6" s="18" customFormat="1" ht="43.2">
      <c r="A91" s="26">
        <v>44286</v>
      </c>
      <c r="B91" s="26">
        <v>44284</v>
      </c>
      <c r="C91" s="56" t="s">
        <v>65</v>
      </c>
      <c r="D91" s="45" t="s">
        <v>1265</v>
      </c>
      <c r="E91" s="18" t="s">
        <v>2801</v>
      </c>
      <c r="F91" s="18" t="s">
        <v>3669</v>
      </c>
    </row>
    <row r="92" spans="1:6" s="18" customFormat="1" ht="43.2">
      <c r="A92" s="26">
        <v>44286</v>
      </c>
      <c r="B92" s="26">
        <v>44281</v>
      </c>
      <c r="C92" s="56" t="s">
        <v>114</v>
      </c>
      <c r="D92" s="45" t="s">
        <v>3956</v>
      </c>
      <c r="E92" s="18" t="s">
        <v>2053</v>
      </c>
      <c r="F92" s="18" t="s">
        <v>3957</v>
      </c>
    </row>
    <row r="93" spans="1:6" s="18" customFormat="1" ht="72">
      <c r="A93" s="26">
        <v>44286</v>
      </c>
      <c r="B93" s="26">
        <v>44280</v>
      </c>
      <c r="C93" s="56" t="s">
        <v>82</v>
      </c>
      <c r="D93" s="45" t="s">
        <v>3962</v>
      </c>
      <c r="E93" s="18" t="s">
        <v>2712</v>
      </c>
      <c r="F93" s="18" t="s">
        <v>3963</v>
      </c>
    </row>
    <row r="94" spans="1:6" s="18" customFormat="1" ht="43.2">
      <c r="A94" s="26">
        <v>44286</v>
      </c>
      <c r="B94" s="26">
        <v>44279</v>
      </c>
      <c r="C94" s="56" t="s">
        <v>114</v>
      </c>
      <c r="D94" s="45" t="s">
        <v>3954</v>
      </c>
      <c r="E94" s="18" t="s">
        <v>2053</v>
      </c>
      <c r="F94" s="18" t="s">
        <v>3955</v>
      </c>
    </row>
    <row r="95" spans="1:6" s="18" customFormat="1" ht="72">
      <c r="A95" s="26">
        <v>44279</v>
      </c>
      <c r="B95" s="26">
        <v>44279</v>
      </c>
      <c r="C95" s="56" t="s">
        <v>4</v>
      </c>
      <c r="D95" s="45" t="s">
        <v>3946</v>
      </c>
      <c r="E95" s="18" t="s">
        <v>3947</v>
      </c>
      <c r="F95" s="18" t="s">
        <v>3948</v>
      </c>
    </row>
    <row r="96" spans="1:6" s="18" customFormat="1" ht="43.2">
      <c r="A96" s="26">
        <v>44279</v>
      </c>
      <c r="B96" s="26">
        <v>44279</v>
      </c>
      <c r="C96" s="56" t="s">
        <v>111</v>
      </c>
      <c r="D96" s="45" t="s">
        <v>3504</v>
      </c>
      <c r="E96" s="18" t="s">
        <v>2053</v>
      </c>
      <c r="F96" s="18" t="s">
        <v>3505</v>
      </c>
    </row>
    <row r="97" spans="1:6" s="18" customFormat="1" ht="57.6">
      <c r="A97" s="26">
        <v>44279</v>
      </c>
      <c r="B97" s="26">
        <v>44278</v>
      </c>
      <c r="C97" s="56" t="s">
        <v>111</v>
      </c>
      <c r="D97" s="45" t="s">
        <v>3920</v>
      </c>
      <c r="E97" s="18" t="s">
        <v>3918</v>
      </c>
      <c r="F97" s="18" t="s">
        <v>3919</v>
      </c>
    </row>
    <row r="98" spans="1:6" s="18" customFormat="1" ht="86.4">
      <c r="A98" s="26">
        <v>44279</v>
      </c>
      <c r="B98" s="26">
        <v>44278</v>
      </c>
      <c r="C98" s="56" t="s">
        <v>62</v>
      </c>
      <c r="D98" s="45" t="s">
        <v>3934</v>
      </c>
      <c r="E98" s="18" t="s">
        <v>3935</v>
      </c>
      <c r="F98" s="18" t="s">
        <v>3936</v>
      </c>
    </row>
    <row r="99" spans="1:6" s="18" customFormat="1" ht="72">
      <c r="A99" s="26">
        <v>44279</v>
      </c>
      <c r="B99" s="26">
        <v>44278</v>
      </c>
      <c r="C99" s="56" t="s">
        <v>4</v>
      </c>
      <c r="D99" s="45" t="s">
        <v>3937</v>
      </c>
      <c r="E99" s="18" t="s">
        <v>3935</v>
      </c>
      <c r="F99" s="18" t="s">
        <v>3938</v>
      </c>
    </row>
    <row r="100" spans="1:6" s="18" customFormat="1" ht="72">
      <c r="A100" s="26">
        <v>44279</v>
      </c>
      <c r="B100" s="26">
        <v>44278</v>
      </c>
      <c r="C100" s="56" t="s">
        <v>82</v>
      </c>
      <c r="D100" s="45" t="s">
        <v>3942</v>
      </c>
      <c r="E100" s="18" t="s">
        <v>2138</v>
      </c>
      <c r="F100" s="18" t="s">
        <v>3943</v>
      </c>
    </row>
    <row r="101" spans="1:6" s="18" customFormat="1" ht="43.2">
      <c r="A101" s="26">
        <v>44279</v>
      </c>
      <c r="B101" s="26">
        <v>44277</v>
      </c>
      <c r="C101" s="56" t="s">
        <v>608</v>
      </c>
      <c r="D101" s="45" t="s">
        <v>3923</v>
      </c>
      <c r="F101" s="18" t="s">
        <v>3939</v>
      </c>
    </row>
    <row r="102" spans="1:6" s="18" customFormat="1" ht="43.2">
      <c r="A102" s="26">
        <v>44279</v>
      </c>
      <c r="B102" s="26">
        <v>44277</v>
      </c>
      <c r="C102" s="56" t="s">
        <v>89</v>
      </c>
      <c r="D102" s="45" t="s">
        <v>3731</v>
      </c>
      <c r="E102" s="18" t="s">
        <v>3703</v>
      </c>
      <c r="F102" s="18" t="s">
        <v>3889</v>
      </c>
    </row>
    <row r="103" spans="1:6" s="18" customFormat="1" ht="43.2">
      <c r="A103" s="26">
        <v>44279</v>
      </c>
      <c r="B103" s="26">
        <v>44277</v>
      </c>
      <c r="C103" s="56" t="s">
        <v>82</v>
      </c>
      <c r="D103" s="45" t="s">
        <v>3940</v>
      </c>
      <c r="E103" s="18" t="s">
        <v>2138</v>
      </c>
      <c r="F103" s="18" t="s">
        <v>3941</v>
      </c>
    </row>
    <row r="104" spans="1:6" s="18" customFormat="1" ht="28.8">
      <c r="A104" s="26">
        <v>44279</v>
      </c>
      <c r="B104" s="26">
        <v>44274</v>
      </c>
      <c r="C104" s="56" t="s">
        <v>175</v>
      </c>
      <c r="D104" s="45" t="s">
        <v>3917</v>
      </c>
      <c r="E104" s="18" t="s">
        <v>172</v>
      </c>
      <c r="F104" s="18" t="s">
        <v>3944</v>
      </c>
    </row>
    <row r="105" spans="1:6" s="18" customFormat="1" ht="43.2">
      <c r="A105" s="26">
        <v>44279</v>
      </c>
      <c r="B105" s="26">
        <v>44274</v>
      </c>
      <c r="C105" s="56" t="s">
        <v>65</v>
      </c>
      <c r="D105" s="45" t="s">
        <v>3928</v>
      </c>
      <c r="E105" s="18" t="s">
        <v>3929</v>
      </c>
      <c r="F105" s="18" t="s">
        <v>3930</v>
      </c>
    </row>
    <row r="106" spans="1:6" s="18" customFormat="1" ht="57.6">
      <c r="A106" s="26">
        <v>44279</v>
      </c>
      <c r="B106" s="26">
        <v>44273</v>
      </c>
      <c r="C106" s="56" t="s">
        <v>89</v>
      </c>
      <c r="D106" s="45" t="s">
        <v>3933</v>
      </c>
      <c r="E106" s="18" t="s">
        <v>1292</v>
      </c>
      <c r="F106" s="18" t="s">
        <v>3945</v>
      </c>
    </row>
    <row r="107" spans="1:6" s="18" customFormat="1" ht="43.2">
      <c r="A107" s="26">
        <v>44279</v>
      </c>
      <c r="B107" s="26">
        <v>44273</v>
      </c>
      <c r="C107" s="56" t="s">
        <v>65</v>
      </c>
      <c r="D107" s="45" t="s">
        <v>3924</v>
      </c>
      <c r="E107" s="18" t="s">
        <v>3776</v>
      </c>
      <c r="F107" s="18" t="s">
        <v>3925</v>
      </c>
    </row>
    <row r="108" spans="1:6" s="18" customFormat="1" ht="43.2">
      <c r="A108" s="26">
        <v>44279</v>
      </c>
      <c r="B108" s="26">
        <v>44273</v>
      </c>
      <c r="C108" s="56" t="s">
        <v>65</v>
      </c>
      <c r="D108" s="45" t="s">
        <v>3926</v>
      </c>
      <c r="E108" s="18" t="s">
        <v>2560</v>
      </c>
      <c r="F108" s="18" t="s">
        <v>3927</v>
      </c>
    </row>
    <row r="109" spans="1:6" s="18" customFormat="1" ht="57.6">
      <c r="A109" s="26">
        <v>44279</v>
      </c>
      <c r="B109" s="26">
        <v>44272</v>
      </c>
      <c r="C109" s="56" t="s">
        <v>65</v>
      </c>
      <c r="D109" s="45" t="s">
        <v>3931</v>
      </c>
      <c r="E109" s="18" t="s">
        <v>67</v>
      </c>
      <c r="F109" s="18" t="s">
        <v>3932</v>
      </c>
    </row>
    <row r="110" spans="1:6" s="18" customFormat="1" ht="43.2">
      <c r="A110" s="26">
        <v>44279</v>
      </c>
      <c r="B110" s="26">
        <v>44272</v>
      </c>
      <c r="C110" s="56" t="s">
        <v>365</v>
      </c>
      <c r="D110" s="45" t="s">
        <v>3922</v>
      </c>
      <c r="E110" s="18" t="s">
        <v>33</v>
      </c>
      <c r="F110" s="18" t="s">
        <v>3921</v>
      </c>
    </row>
    <row r="111" spans="1:6" s="18" customFormat="1" ht="57.6">
      <c r="A111" s="26">
        <v>44272</v>
      </c>
      <c r="B111" s="26">
        <v>44272</v>
      </c>
      <c r="C111" s="56" t="s">
        <v>620</v>
      </c>
      <c r="D111" s="45" t="s">
        <v>3910</v>
      </c>
      <c r="E111" s="18" t="s">
        <v>51</v>
      </c>
      <c r="F111" s="18" t="s">
        <v>3892</v>
      </c>
    </row>
    <row r="112" spans="1:6" s="18" customFormat="1" ht="57.6">
      <c r="A112" s="26">
        <v>44272</v>
      </c>
      <c r="B112" s="26">
        <v>44272</v>
      </c>
      <c r="C112" s="56" t="s">
        <v>62</v>
      </c>
      <c r="D112" s="45" t="s">
        <v>3903</v>
      </c>
      <c r="E112" s="18" t="s">
        <v>3475</v>
      </c>
      <c r="F112" s="18" t="s">
        <v>3902</v>
      </c>
    </row>
    <row r="113" spans="1:6" s="18" customFormat="1" ht="72">
      <c r="A113" s="26">
        <v>44272</v>
      </c>
      <c r="B113" s="26">
        <v>44272</v>
      </c>
      <c r="C113" s="56" t="s">
        <v>62</v>
      </c>
      <c r="D113" s="45" t="s">
        <v>3904</v>
      </c>
      <c r="E113" s="18" t="s">
        <v>1361</v>
      </c>
      <c r="F113" s="18" t="s">
        <v>3905</v>
      </c>
    </row>
    <row r="114" spans="1:6" s="18" customFormat="1" ht="43.2">
      <c r="A114" s="26">
        <v>44272</v>
      </c>
      <c r="B114" s="26">
        <v>44271</v>
      </c>
      <c r="C114" s="19" t="s">
        <v>65</v>
      </c>
      <c r="D114" s="45" t="s">
        <v>3893</v>
      </c>
      <c r="E114" s="18" t="s">
        <v>1361</v>
      </c>
      <c r="F114" s="18" t="s">
        <v>3894</v>
      </c>
    </row>
    <row r="115" spans="1:6" s="18" customFormat="1" ht="57.6">
      <c r="A115" s="26">
        <v>44272</v>
      </c>
      <c r="B115" s="26">
        <v>44270</v>
      </c>
      <c r="C115" s="19" t="s">
        <v>4</v>
      </c>
      <c r="D115" s="45" t="s">
        <v>3915</v>
      </c>
      <c r="E115" s="18" t="s">
        <v>51</v>
      </c>
      <c r="F115" s="18" t="s">
        <v>3916</v>
      </c>
    </row>
    <row r="116" spans="1:6" s="18" customFormat="1" ht="28.8">
      <c r="A116" s="26">
        <v>44272</v>
      </c>
      <c r="B116" s="26">
        <v>44270</v>
      </c>
      <c r="C116" s="19" t="s">
        <v>89</v>
      </c>
      <c r="D116" s="45" t="s">
        <v>3731</v>
      </c>
      <c r="E116" s="18" t="s">
        <v>3703</v>
      </c>
      <c r="F116" s="18" t="s">
        <v>3736</v>
      </c>
    </row>
    <row r="117" spans="1:6" s="18" customFormat="1" ht="43.2">
      <c r="A117" s="26">
        <v>44272</v>
      </c>
      <c r="B117" s="26">
        <v>44270</v>
      </c>
      <c r="C117" s="19" t="s">
        <v>4</v>
      </c>
      <c r="D117" s="45" t="s">
        <v>3900</v>
      </c>
      <c r="E117" s="18" t="s">
        <v>2009</v>
      </c>
      <c r="F117" s="18" t="s">
        <v>3901</v>
      </c>
    </row>
    <row r="118" spans="1:6" s="18" customFormat="1" ht="43.2">
      <c r="A118" s="26">
        <v>44272</v>
      </c>
      <c r="B118" s="26">
        <v>44270</v>
      </c>
      <c r="C118" s="19" t="s">
        <v>65</v>
      </c>
      <c r="D118" s="45" t="s">
        <v>3897</v>
      </c>
      <c r="E118" s="18" t="s">
        <v>3898</v>
      </c>
      <c r="F118" s="18" t="s">
        <v>3899</v>
      </c>
    </row>
    <row r="119" spans="1:6" s="18" customFormat="1" ht="57.6">
      <c r="A119" s="26">
        <v>44272</v>
      </c>
      <c r="B119" s="26">
        <v>44267</v>
      </c>
      <c r="C119" s="19" t="s">
        <v>65</v>
      </c>
      <c r="D119" s="45" t="s">
        <v>3895</v>
      </c>
      <c r="E119" s="18" t="s">
        <v>1361</v>
      </c>
      <c r="F119" s="18" t="s">
        <v>3896</v>
      </c>
    </row>
    <row r="120" spans="1:6" s="18" customFormat="1" ht="57.6">
      <c r="A120" s="26">
        <v>44272</v>
      </c>
      <c r="B120" s="26">
        <v>44267</v>
      </c>
      <c r="C120" s="19" t="s">
        <v>608</v>
      </c>
      <c r="D120" s="45" t="s">
        <v>3891</v>
      </c>
      <c r="E120" s="18" t="s">
        <v>3475</v>
      </c>
      <c r="F120" s="18" t="s">
        <v>3911</v>
      </c>
    </row>
    <row r="121" spans="1:6" s="18" customFormat="1" ht="57.6">
      <c r="A121" s="26">
        <v>44272</v>
      </c>
      <c r="B121" s="26">
        <v>44267</v>
      </c>
      <c r="C121" s="19" t="s">
        <v>62</v>
      </c>
      <c r="D121" s="45" t="s">
        <v>3906</v>
      </c>
      <c r="E121" s="18" t="s">
        <v>3319</v>
      </c>
      <c r="F121" s="18" t="s">
        <v>3907</v>
      </c>
    </row>
    <row r="122" spans="1:6" s="18" customFormat="1" ht="57.6">
      <c r="A122" s="26">
        <v>44272</v>
      </c>
      <c r="B122" s="26">
        <v>44267</v>
      </c>
      <c r="C122" s="19" t="s">
        <v>89</v>
      </c>
      <c r="D122" s="45" t="s">
        <v>3886</v>
      </c>
      <c r="E122" s="18" t="s">
        <v>3319</v>
      </c>
      <c r="F122" s="18" t="s">
        <v>3887</v>
      </c>
    </row>
    <row r="123" spans="1:6" s="18" customFormat="1" ht="43.2">
      <c r="A123" s="26">
        <v>44272</v>
      </c>
      <c r="B123" s="26">
        <v>44266</v>
      </c>
      <c r="C123" s="19" t="s">
        <v>89</v>
      </c>
      <c r="D123" s="45" t="s">
        <v>3888</v>
      </c>
      <c r="E123" s="18" t="s">
        <v>3703</v>
      </c>
      <c r="F123" s="18" t="s">
        <v>3889</v>
      </c>
    </row>
    <row r="124" spans="1:6" s="18" customFormat="1" ht="43.2">
      <c r="A124" s="26">
        <v>44272</v>
      </c>
      <c r="B124" s="26">
        <v>44266</v>
      </c>
      <c r="C124" s="19" t="s">
        <v>89</v>
      </c>
      <c r="D124" s="45" t="s">
        <v>3890</v>
      </c>
      <c r="E124" s="18" t="s">
        <v>2009</v>
      </c>
      <c r="F124" s="18" t="s">
        <v>3912</v>
      </c>
    </row>
    <row r="125" spans="1:6" s="18" customFormat="1" ht="57.6">
      <c r="A125" s="26">
        <v>44272</v>
      </c>
      <c r="B125" s="26">
        <v>44265</v>
      </c>
      <c r="C125" s="19" t="s">
        <v>62</v>
      </c>
      <c r="D125" s="45" t="s">
        <v>3908</v>
      </c>
      <c r="E125" s="18" t="s">
        <v>3319</v>
      </c>
      <c r="F125" s="18" t="s">
        <v>3909</v>
      </c>
    </row>
    <row r="126" spans="1:6" s="18" customFormat="1" ht="28.8">
      <c r="A126" s="26">
        <v>44272</v>
      </c>
      <c r="B126" s="26">
        <v>44265</v>
      </c>
      <c r="C126" s="19" t="s">
        <v>4</v>
      </c>
      <c r="D126" s="45" t="s">
        <v>3914</v>
      </c>
      <c r="E126" s="18" t="s">
        <v>33</v>
      </c>
      <c r="F126" s="18" t="s">
        <v>3913</v>
      </c>
    </row>
    <row r="127" spans="1:6" s="18" customFormat="1" ht="57.6">
      <c r="A127" s="26">
        <v>44265</v>
      </c>
      <c r="B127" s="26">
        <v>44264</v>
      </c>
      <c r="C127" s="19" t="s">
        <v>608</v>
      </c>
      <c r="D127" s="45" t="s">
        <v>3872</v>
      </c>
      <c r="E127" s="18" t="s">
        <v>3147</v>
      </c>
      <c r="F127" s="18" t="s">
        <v>3873</v>
      </c>
    </row>
    <row r="128" spans="1:6" s="18" customFormat="1" ht="57.6">
      <c r="A128" s="26">
        <v>44265</v>
      </c>
      <c r="B128" s="26">
        <v>44264</v>
      </c>
      <c r="C128" s="19" t="s">
        <v>608</v>
      </c>
      <c r="D128" s="45" t="s">
        <v>3671</v>
      </c>
      <c r="E128" s="18" t="s">
        <v>3475</v>
      </c>
      <c r="F128" s="18" t="s">
        <v>3871</v>
      </c>
    </row>
    <row r="129" spans="1:6" s="18" customFormat="1" ht="28.8">
      <c r="A129" s="26">
        <v>44265</v>
      </c>
      <c r="B129" s="26">
        <v>44263</v>
      </c>
      <c r="C129" s="19" t="s">
        <v>89</v>
      </c>
      <c r="D129" s="45" t="s">
        <v>3731</v>
      </c>
      <c r="E129" s="18" t="s">
        <v>3829</v>
      </c>
      <c r="F129" s="18" t="s">
        <v>3854</v>
      </c>
    </row>
    <row r="130" spans="1:6" s="18" customFormat="1" ht="43.2">
      <c r="A130" s="26">
        <v>44265</v>
      </c>
      <c r="B130" s="26">
        <v>44263</v>
      </c>
      <c r="C130" s="19" t="s">
        <v>62</v>
      </c>
      <c r="D130" s="45" t="s">
        <v>3861</v>
      </c>
      <c r="E130" s="18" t="s">
        <v>3862</v>
      </c>
      <c r="F130" s="18" t="s">
        <v>3883</v>
      </c>
    </row>
    <row r="131" spans="1:6" s="18" customFormat="1" ht="43.2">
      <c r="A131" s="26">
        <v>44265</v>
      </c>
      <c r="B131" s="26">
        <v>44263</v>
      </c>
      <c r="C131" s="19" t="s">
        <v>82</v>
      </c>
      <c r="D131" s="45" t="s">
        <v>3878</v>
      </c>
      <c r="E131" s="18" t="s">
        <v>137</v>
      </c>
      <c r="F131" s="18" t="s">
        <v>3879</v>
      </c>
    </row>
    <row r="132" spans="1:6" s="18" customFormat="1" ht="72">
      <c r="A132" s="26">
        <v>44265</v>
      </c>
      <c r="B132" s="26">
        <v>44263</v>
      </c>
      <c r="C132" s="19" t="s">
        <v>608</v>
      </c>
      <c r="D132" s="45" t="s">
        <v>3874</v>
      </c>
      <c r="E132" s="18" t="s">
        <v>3147</v>
      </c>
      <c r="F132" s="18" t="s">
        <v>3875</v>
      </c>
    </row>
    <row r="133" spans="1:6" s="18" customFormat="1" ht="57.6">
      <c r="A133" s="26">
        <v>44265</v>
      </c>
      <c r="B133" s="26">
        <v>44260</v>
      </c>
      <c r="C133" s="19" t="s">
        <v>514</v>
      </c>
      <c r="D133" s="45" t="s">
        <v>3880</v>
      </c>
      <c r="E133" s="18" t="s">
        <v>3881</v>
      </c>
      <c r="F133" s="18" t="s">
        <v>3882</v>
      </c>
    </row>
    <row r="134" spans="1:6" s="18" customFormat="1" ht="43.2">
      <c r="A134" s="26">
        <v>44265</v>
      </c>
      <c r="B134" s="26">
        <v>44260</v>
      </c>
      <c r="C134" s="19" t="s">
        <v>65</v>
      </c>
      <c r="D134" s="45" t="s">
        <v>3864</v>
      </c>
      <c r="E134" s="18" t="s">
        <v>1361</v>
      </c>
      <c r="F134" s="18" t="s">
        <v>3865</v>
      </c>
    </row>
    <row r="135" spans="1:6" s="18" customFormat="1" ht="43.2">
      <c r="A135" s="26">
        <v>44265</v>
      </c>
      <c r="B135" s="26">
        <v>44260</v>
      </c>
      <c r="C135" s="19" t="s">
        <v>65</v>
      </c>
      <c r="D135" s="45" t="s">
        <v>3863</v>
      </c>
      <c r="E135" s="18" t="s">
        <v>1361</v>
      </c>
      <c r="F135" s="18" t="s">
        <v>3884</v>
      </c>
    </row>
    <row r="136" spans="1:6" s="18" customFormat="1" ht="28.8">
      <c r="A136" s="26">
        <v>44265</v>
      </c>
      <c r="B136" s="26">
        <v>44260</v>
      </c>
      <c r="C136" s="19" t="s">
        <v>89</v>
      </c>
      <c r="D136" s="45" t="s">
        <v>3731</v>
      </c>
      <c r="E136" s="18" t="s">
        <v>3829</v>
      </c>
      <c r="F136" s="18" t="s">
        <v>3854</v>
      </c>
    </row>
    <row r="137" spans="1:6" s="18" customFormat="1" ht="72">
      <c r="A137" s="26">
        <v>44265</v>
      </c>
      <c r="B137" s="26">
        <v>44259</v>
      </c>
      <c r="C137" s="19" t="s">
        <v>82</v>
      </c>
      <c r="D137" s="45" t="s">
        <v>3876</v>
      </c>
      <c r="E137" s="18" t="s">
        <v>137</v>
      </c>
      <c r="F137" s="18" t="s">
        <v>3877</v>
      </c>
    </row>
    <row r="138" spans="1:6" s="18" customFormat="1" ht="72">
      <c r="A138" s="26">
        <v>44265</v>
      </c>
      <c r="B138" s="26">
        <v>44259</v>
      </c>
      <c r="C138" s="19" t="s">
        <v>65</v>
      </c>
      <c r="D138" s="45" t="s">
        <v>3869</v>
      </c>
      <c r="E138" s="18" t="s">
        <v>989</v>
      </c>
      <c r="F138" s="18" t="s">
        <v>3870</v>
      </c>
    </row>
    <row r="139" spans="1:6" s="18" customFormat="1" ht="43.2">
      <c r="A139" s="26">
        <v>44265</v>
      </c>
      <c r="B139" s="26">
        <v>44259</v>
      </c>
      <c r="C139" s="19" t="s">
        <v>65</v>
      </c>
      <c r="D139" s="45" t="s">
        <v>3867</v>
      </c>
      <c r="E139" s="18" t="s">
        <v>170</v>
      </c>
      <c r="F139" s="18" t="s">
        <v>3868</v>
      </c>
    </row>
    <row r="140" spans="1:6" s="18" customFormat="1" ht="86.4">
      <c r="A140" s="26">
        <v>44265</v>
      </c>
      <c r="B140" s="26">
        <v>44258</v>
      </c>
      <c r="C140" s="19" t="s">
        <v>65</v>
      </c>
      <c r="D140" s="45" t="s">
        <v>3885</v>
      </c>
      <c r="E140" s="18" t="s">
        <v>170</v>
      </c>
      <c r="F140" s="18" t="s">
        <v>3866</v>
      </c>
    </row>
    <row r="141" spans="1:6" s="18" customFormat="1" ht="43.2">
      <c r="A141" s="26">
        <v>44258</v>
      </c>
      <c r="B141" s="26">
        <v>44258</v>
      </c>
      <c r="C141" s="19" t="s">
        <v>365</v>
      </c>
      <c r="D141" s="45" t="s">
        <v>3852</v>
      </c>
      <c r="E141" s="18" t="s">
        <v>160</v>
      </c>
      <c r="F141" s="18" t="s">
        <v>3853</v>
      </c>
    </row>
    <row r="142" spans="1:6" s="18" customFormat="1" ht="43.2">
      <c r="A142" s="26">
        <v>44258</v>
      </c>
      <c r="B142" s="26">
        <v>44258</v>
      </c>
      <c r="C142" s="19" t="s">
        <v>4</v>
      </c>
      <c r="D142" s="45" t="s">
        <v>3848</v>
      </c>
      <c r="E142" s="18" t="s">
        <v>3710</v>
      </c>
      <c r="F142" s="18" t="s">
        <v>3849</v>
      </c>
    </row>
    <row r="143" spans="1:6" s="18" customFormat="1" ht="86.4">
      <c r="A143" s="26">
        <v>44258</v>
      </c>
      <c r="B143" s="26">
        <v>44257</v>
      </c>
      <c r="C143" s="19" t="s">
        <v>62</v>
      </c>
      <c r="D143" s="45" t="s">
        <v>3840</v>
      </c>
      <c r="E143" s="18" t="s">
        <v>3841</v>
      </c>
      <c r="F143" s="18" t="s">
        <v>3842</v>
      </c>
    </row>
    <row r="144" spans="1:6" s="18" customFormat="1" ht="72">
      <c r="A144" s="26">
        <v>44258</v>
      </c>
      <c r="B144" s="26">
        <v>44257</v>
      </c>
      <c r="C144" s="19" t="s">
        <v>89</v>
      </c>
      <c r="D144" s="45" t="s">
        <v>3830</v>
      </c>
      <c r="E144" s="18" t="s">
        <v>3147</v>
      </c>
      <c r="F144" s="18" t="s">
        <v>3831</v>
      </c>
    </row>
    <row r="145" spans="1:6" s="18" customFormat="1" ht="28.8">
      <c r="A145" s="26">
        <v>44258</v>
      </c>
      <c r="B145" s="26">
        <v>44257</v>
      </c>
      <c r="C145" s="19" t="s">
        <v>89</v>
      </c>
      <c r="D145" s="45" t="s">
        <v>3731</v>
      </c>
      <c r="E145" s="18" t="s">
        <v>3829</v>
      </c>
      <c r="F145" s="18" t="s">
        <v>3854</v>
      </c>
    </row>
    <row r="146" spans="1:6" s="18" customFormat="1" ht="43.2">
      <c r="A146" s="26">
        <v>44258</v>
      </c>
      <c r="B146" s="26">
        <v>44257</v>
      </c>
      <c r="C146" s="19" t="s">
        <v>82</v>
      </c>
      <c r="D146" s="45" t="s">
        <v>3855</v>
      </c>
      <c r="E146" s="18" t="s">
        <v>3058</v>
      </c>
      <c r="F146" s="18" t="s">
        <v>3856</v>
      </c>
    </row>
    <row r="147" spans="1:6" s="18" customFormat="1" ht="43.2">
      <c r="A147" s="26">
        <v>44258</v>
      </c>
      <c r="B147" s="26">
        <v>44257</v>
      </c>
      <c r="C147" s="19" t="s">
        <v>82</v>
      </c>
      <c r="D147" s="45" t="s">
        <v>3827</v>
      </c>
      <c r="E147" s="18" t="s">
        <v>3828</v>
      </c>
      <c r="F147" s="18" t="s">
        <v>3857</v>
      </c>
    </row>
    <row r="148" spans="1:6" s="18" customFormat="1" ht="57.6">
      <c r="A148" s="26">
        <v>44258</v>
      </c>
      <c r="B148" s="26">
        <v>44256</v>
      </c>
      <c r="C148" s="19" t="s">
        <v>82</v>
      </c>
      <c r="D148" s="45" t="s">
        <v>3826</v>
      </c>
      <c r="E148" s="18" t="s">
        <v>1361</v>
      </c>
      <c r="F148" s="18" t="s">
        <v>3858</v>
      </c>
    </row>
    <row r="149" spans="1:6" s="18" customFormat="1" ht="43.2">
      <c r="A149" s="26">
        <v>44258</v>
      </c>
      <c r="B149" s="26">
        <v>44256</v>
      </c>
      <c r="C149" s="19" t="s">
        <v>608</v>
      </c>
      <c r="D149" s="45" t="s">
        <v>3850</v>
      </c>
      <c r="E149" s="18" t="s">
        <v>3147</v>
      </c>
      <c r="F149" s="18" t="s">
        <v>3851</v>
      </c>
    </row>
    <row r="150" spans="1:6" s="18" customFormat="1" ht="43.2">
      <c r="A150" s="26">
        <v>44258</v>
      </c>
      <c r="B150" s="26">
        <v>44254</v>
      </c>
      <c r="C150" s="19" t="s">
        <v>65</v>
      </c>
      <c r="D150" s="45" t="s">
        <v>3838</v>
      </c>
      <c r="E150" s="18" t="s">
        <v>3498</v>
      </c>
      <c r="F150" s="18" t="s">
        <v>3839</v>
      </c>
    </row>
    <row r="151" spans="1:6" s="18" customFormat="1" ht="28.8">
      <c r="A151" s="26">
        <v>44258</v>
      </c>
      <c r="B151" s="26">
        <v>44254</v>
      </c>
      <c r="C151" s="19" t="s">
        <v>82</v>
      </c>
      <c r="D151" s="45" t="s">
        <v>3824</v>
      </c>
      <c r="E151" s="18" t="s">
        <v>3498</v>
      </c>
      <c r="F151" s="18" t="s">
        <v>3825</v>
      </c>
    </row>
    <row r="152" spans="1:6" s="18" customFormat="1" ht="57.6">
      <c r="A152" s="26">
        <v>44258</v>
      </c>
      <c r="B152" s="26">
        <v>44253</v>
      </c>
      <c r="C152" s="19" t="s">
        <v>4</v>
      </c>
      <c r="D152" s="45" t="s">
        <v>3845</v>
      </c>
      <c r="E152" s="18" t="s">
        <v>3846</v>
      </c>
      <c r="F152" s="18" t="s">
        <v>3847</v>
      </c>
    </row>
    <row r="153" spans="1:6" s="18" customFormat="1" ht="43.2">
      <c r="A153" s="26">
        <v>44258</v>
      </c>
      <c r="B153" s="26">
        <v>44253</v>
      </c>
      <c r="C153" s="19" t="s">
        <v>89</v>
      </c>
      <c r="D153" s="45" t="s">
        <v>3832</v>
      </c>
      <c r="E153" s="18" t="s">
        <v>3147</v>
      </c>
      <c r="F153" s="18" t="s">
        <v>3833</v>
      </c>
    </row>
    <row r="154" spans="1:6" s="18" customFormat="1" ht="43.2">
      <c r="A154" s="26">
        <v>44258</v>
      </c>
      <c r="B154" s="26">
        <v>44253</v>
      </c>
      <c r="C154" s="19" t="s">
        <v>65</v>
      </c>
      <c r="D154" s="45" t="s">
        <v>3837</v>
      </c>
      <c r="E154" s="18" t="s">
        <v>1292</v>
      </c>
      <c r="F154" s="18" t="s">
        <v>3859</v>
      </c>
    </row>
    <row r="155" spans="1:6" s="18" customFormat="1" ht="43.2">
      <c r="A155" s="26">
        <v>44258</v>
      </c>
      <c r="B155" s="26">
        <v>44252</v>
      </c>
      <c r="C155" s="19" t="s">
        <v>65</v>
      </c>
      <c r="D155" s="45" t="s">
        <v>3860</v>
      </c>
      <c r="E155" s="18" t="s">
        <v>3147</v>
      </c>
      <c r="F155" s="18" t="s">
        <v>3836</v>
      </c>
    </row>
    <row r="156" spans="1:6" s="18" customFormat="1" ht="43.2">
      <c r="A156" s="26">
        <v>44258</v>
      </c>
      <c r="B156" s="26">
        <v>44252</v>
      </c>
      <c r="C156" s="19" t="s">
        <v>62</v>
      </c>
      <c r="D156" s="45" t="s">
        <v>3843</v>
      </c>
      <c r="E156" s="18" t="s">
        <v>2789</v>
      </c>
      <c r="F156" s="18" t="s">
        <v>3844</v>
      </c>
    </row>
    <row r="157" spans="1:6" s="18" customFormat="1" ht="28.8">
      <c r="A157" s="26">
        <v>44258</v>
      </c>
      <c r="B157" s="26">
        <v>44251</v>
      </c>
      <c r="C157" s="19" t="s">
        <v>89</v>
      </c>
      <c r="D157" s="45" t="s">
        <v>3834</v>
      </c>
      <c r="E157" s="18" t="s">
        <v>3813</v>
      </c>
      <c r="F157" s="18" t="s">
        <v>3835</v>
      </c>
    </row>
    <row r="158" spans="1:6" s="18" customFormat="1" ht="43.2">
      <c r="A158" s="26">
        <v>44258</v>
      </c>
      <c r="B158" s="26">
        <v>44251</v>
      </c>
      <c r="C158" s="19" t="s">
        <v>82</v>
      </c>
      <c r="D158" s="45" t="s">
        <v>3822</v>
      </c>
      <c r="E158" s="18" t="s">
        <v>3282</v>
      </c>
      <c r="F158" s="18" t="s">
        <v>3823</v>
      </c>
    </row>
    <row r="159" spans="1:6" s="18" customFormat="1" ht="28.8">
      <c r="A159" s="26">
        <v>44251</v>
      </c>
      <c r="B159" s="26">
        <v>44251</v>
      </c>
      <c r="C159" s="19" t="s">
        <v>89</v>
      </c>
      <c r="D159" s="45" t="s">
        <v>3817</v>
      </c>
      <c r="E159" s="18" t="s">
        <v>91</v>
      </c>
      <c r="F159" s="18" t="s">
        <v>3818</v>
      </c>
    </row>
    <row r="160" spans="1:6" s="18" customFormat="1" ht="28.8">
      <c r="A160" s="26">
        <v>44251</v>
      </c>
      <c r="B160" s="26">
        <v>44251</v>
      </c>
      <c r="C160" s="19" t="s">
        <v>89</v>
      </c>
      <c r="D160" s="45" t="s">
        <v>3815</v>
      </c>
      <c r="E160" s="18" t="s">
        <v>91</v>
      </c>
      <c r="F160" s="18" t="s">
        <v>3816</v>
      </c>
    </row>
    <row r="161" spans="1:6" s="18" customFormat="1" ht="28.8">
      <c r="A161" s="26">
        <v>44251</v>
      </c>
      <c r="B161" s="26">
        <v>44251</v>
      </c>
      <c r="C161" s="19" t="s">
        <v>89</v>
      </c>
      <c r="D161" s="45" t="s">
        <v>3812</v>
      </c>
      <c r="E161" s="18" t="s">
        <v>3813</v>
      </c>
      <c r="F161" s="18" t="s">
        <v>3814</v>
      </c>
    </row>
    <row r="162" spans="1:6" s="18" customFormat="1" ht="28.8">
      <c r="A162" s="26">
        <v>44251</v>
      </c>
      <c r="B162" s="26">
        <v>44251</v>
      </c>
      <c r="C162" s="19" t="s">
        <v>89</v>
      </c>
      <c r="D162" s="45" t="s">
        <v>3792</v>
      </c>
      <c r="E162" s="18" t="s">
        <v>3813</v>
      </c>
      <c r="F162" s="18" t="s">
        <v>3807</v>
      </c>
    </row>
    <row r="163" spans="1:6" s="18" customFormat="1" ht="43.2">
      <c r="A163" s="26">
        <v>44251</v>
      </c>
      <c r="B163" s="26">
        <v>44251</v>
      </c>
      <c r="C163" s="19" t="s">
        <v>65</v>
      </c>
      <c r="D163" s="45" t="s">
        <v>3819</v>
      </c>
      <c r="E163" s="18" t="s">
        <v>3820</v>
      </c>
      <c r="F163" s="18" t="s">
        <v>3821</v>
      </c>
    </row>
    <row r="164" spans="1:6" s="18" customFormat="1" ht="72">
      <c r="A164" s="26">
        <v>44251</v>
      </c>
      <c r="B164" s="26">
        <v>44251</v>
      </c>
      <c r="C164" s="19" t="s">
        <v>89</v>
      </c>
      <c r="D164" s="45" t="s">
        <v>3796</v>
      </c>
      <c r="E164" s="18" t="s">
        <v>640</v>
      </c>
      <c r="F164" s="18" t="s">
        <v>3808</v>
      </c>
    </row>
    <row r="165" spans="1:6" s="18" customFormat="1" ht="57.6">
      <c r="A165" s="26">
        <v>44251</v>
      </c>
      <c r="B165" s="26">
        <v>44251</v>
      </c>
      <c r="C165" s="19" t="s">
        <v>365</v>
      </c>
      <c r="D165" s="45" t="s">
        <v>3795</v>
      </c>
      <c r="E165" s="18" t="s">
        <v>2053</v>
      </c>
      <c r="F165" s="18" t="s">
        <v>3809</v>
      </c>
    </row>
    <row r="166" spans="1:6" s="18" customFormat="1" ht="43.2">
      <c r="A166" s="26">
        <v>44251</v>
      </c>
      <c r="B166" s="26">
        <v>44250</v>
      </c>
      <c r="C166" s="19" t="s">
        <v>608</v>
      </c>
      <c r="D166" s="45" t="s">
        <v>3799</v>
      </c>
      <c r="E166" s="18" t="s">
        <v>3147</v>
      </c>
      <c r="F166" s="18" t="s">
        <v>3800</v>
      </c>
    </row>
    <row r="167" spans="1:6" s="18" customFormat="1" ht="43.2">
      <c r="A167" s="26">
        <v>44251</v>
      </c>
      <c r="B167" s="26">
        <v>44249</v>
      </c>
      <c r="C167" s="19" t="s">
        <v>65</v>
      </c>
      <c r="D167" s="45" t="s">
        <v>3806</v>
      </c>
      <c r="E167" s="18" t="s">
        <v>3745</v>
      </c>
      <c r="F167" s="18" t="s">
        <v>3810</v>
      </c>
    </row>
    <row r="168" spans="1:6" s="18" customFormat="1" ht="57.6">
      <c r="A168" s="26">
        <v>44251</v>
      </c>
      <c r="B168" s="26">
        <v>44249</v>
      </c>
      <c r="C168" s="19" t="s">
        <v>65</v>
      </c>
      <c r="D168" s="45" t="s">
        <v>3801</v>
      </c>
      <c r="E168" s="18" t="s">
        <v>3404</v>
      </c>
      <c r="F168" s="18" t="s">
        <v>3811</v>
      </c>
    </row>
    <row r="169" spans="1:6" s="18" customFormat="1" ht="43.2">
      <c r="A169" s="26">
        <v>44251</v>
      </c>
      <c r="B169" s="26">
        <v>44249</v>
      </c>
      <c r="C169" s="19" t="s">
        <v>65</v>
      </c>
      <c r="D169" s="45" t="s">
        <v>3802</v>
      </c>
      <c r="E169" s="18" t="s">
        <v>3389</v>
      </c>
      <c r="F169" s="18" t="s">
        <v>3803</v>
      </c>
    </row>
    <row r="170" spans="1:6" s="18" customFormat="1" ht="43.2">
      <c r="A170" s="26">
        <v>44251</v>
      </c>
      <c r="B170" s="26">
        <v>44246</v>
      </c>
      <c r="C170" s="19" t="s">
        <v>65</v>
      </c>
      <c r="D170" s="45" t="s">
        <v>3804</v>
      </c>
      <c r="E170" s="18" t="s">
        <v>170</v>
      </c>
      <c r="F170" s="18" t="s">
        <v>3805</v>
      </c>
    </row>
    <row r="171" spans="1:6" s="18" customFormat="1" ht="72">
      <c r="A171" s="26">
        <v>44251</v>
      </c>
      <c r="B171" s="26">
        <v>44246</v>
      </c>
      <c r="C171" s="19" t="s">
        <v>608</v>
      </c>
      <c r="D171" s="45" t="s">
        <v>3797</v>
      </c>
      <c r="E171" s="18" t="s">
        <v>3147</v>
      </c>
      <c r="F171" s="18" t="s">
        <v>3798</v>
      </c>
    </row>
    <row r="172" spans="1:6" s="18" customFormat="1" ht="57.6">
      <c r="A172" s="26">
        <v>44251</v>
      </c>
      <c r="B172" s="26">
        <v>44244</v>
      </c>
      <c r="C172" s="19" t="s">
        <v>82</v>
      </c>
      <c r="D172" s="45" t="s">
        <v>3793</v>
      </c>
      <c r="E172" s="18" t="s">
        <v>2712</v>
      </c>
      <c r="F172" s="18" t="s">
        <v>3794</v>
      </c>
    </row>
    <row r="173" spans="1:6" s="18" customFormat="1" ht="43.2">
      <c r="A173" s="26">
        <v>44244</v>
      </c>
      <c r="B173" s="26">
        <v>44244</v>
      </c>
      <c r="C173" s="19" t="s">
        <v>111</v>
      </c>
      <c r="D173" s="45" t="s">
        <v>1520</v>
      </c>
      <c r="E173" s="18" t="s">
        <v>2053</v>
      </c>
      <c r="F173" s="18" t="s">
        <v>3783</v>
      </c>
    </row>
    <row r="174" spans="1:6" s="18" customFormat="1" ht="43.2">
      <c r="A174" s="26">
        <v>44244</v>
      </c>
      <c r="B174" s="26">
        <v>44244</v>
      </c>
      <c r="C174" s="19" t="s">
        <v>111</v>
      </c>
      <c r="D174" s="45" t="s">
        <v>3642</v>
      </c>
      <c r="E174" s="18" t="s">
        <v>3506</v>
      </c>
      <c r="F174" s="18" t="s">
        <v>3787</v>
      </c>
    </row>
    <row r="175" spans="1:6" s="18" customFormat="1" ht="28.8">
      <c r="A175" s="26">
        <v>44244</v>
      </c>
      <c r="B175" s="26">
        <v>44244</v>
      </c>
      <c r="C175" s="19" t="s">
        <v>365</v>
      </c>
      <c r="D175" s="45" t="s">
        <v>3788</v>
      </c>
      <c r="E175" s="18" t="s">
        <v>873</v>
      </c>
      <c r="F175" s="18" t="s">
        <v>3789</v>
      </c>
    </row>
    <row r="176" spans="1:6" s="18" customFormat="1" ht="72">
      <c r="A176" s="26">
        <v>44244</v>
      </c>
      <c r="B176" s="26">
        <v>44244</v>
      </c>
      <c r="C176" s="19" t="s">
        <v>89</v>
      </c>
      <c r="D176" s="45" t="s">
        <v>3772</v>
      </c>
      <c r="E176" s="18" t="s">
        <v>1361</v>
      </c>
      <c r="F176" s="18" t="s">
        <v>3773</v>
      </c>
    </row>
    <row r="177" spans="1:6" s="18" customFormat="1" ht="28.8">
      <c r="A177" s="26">
        <v>44244</v>
      </c>
      <c r="B177" s="26">
        <v>44244</v>
      </c>
      <c r="C177" s="19" t="s">
        <v>89</v>
      </c>
      <c r="D177" s="45" t="s">
        <v>3731</v>
      </c>
      <c r="E177" s="18" t="s">
        <v>3703</v>
      </c>
      <c r="F177" s="18" t="s">
        <v>3784</v>
      </c>
    </row>
    <row r="178" spans="1:6" s="18" customFormat="1" ht="57.6">
      <c r="A178" s="26">
        <v>44244</v>
      </c>
      <c r="B178" s="26">
        <v>44244</v>
      </c>
      <c r="C178" s="19" t="s">
        <v>89</v>
      </c>
      <c r="D178" s="45" t="s">
        <v>3756</v>
      </c>
      <c r="E178" s="18" t="s">
        <v>3757</v>
      </c>
      <c r="F178" s="18" t="s">
        <v>3758</v>
      </c>
    </row>
    <row r="179" spans="1:6" s="18" customFormat="1" ht="43.2">
      <c r="A179" s="26">
        <v>44244</v>
      </c>
      <c r="B179" s="26">
        <v>44244</v>
      </c>
      <c r="C179" s="19" t="s">
        <v>620</v>
      </c>
      <c r="D179" s="45" t="s">
        <v>3765</v>
      </c>
      <c r="E179" s="18" t="s">
        <v>3766</v>
      </c>
      <c r="F179" s="18" t="s">
        <v>3767</v>
      </c>
    </row>
    <row r="180" spans="1:6" s="18" customFormat="1" ht="57.6">
      <c r="A180" s="26">
        <v>44244</v>
      </c>
      <c r="B180" s="26">
        <v>44244</v>
      </c>
      <c r="C180" s="19" t="s">
        <v>620</v>
      </c>
      <c r="D180" s="45" t="s">
        <v>3768</v>
      </c>
      <c r="E180" s="18" t="s">
        <v>51</v>
      </c>
      <c r="F180" s="18" t="s">
        <v>3769</v>
      </c>
    </row>
    <row r="181" spans="1:6" s="18" customFormat="1" ht="28.8">
      <c r="A181" s="26">
        <v>44244</v>
      </c>
      <c r="B181" s="26">
        <v>44243</v>
      </c>
      <c r="C181" s="19" t="s">
        <v>608</v>
      </c>
      <c r="D181" s="45" t="s">
        <v>3759</v>
      </c>
      <c r="E181" s="18" t="s">
        <v>3475</v>
      </c>
      <c r="F181" s="18" t="s">
        <v>3760</v>
      </c>
    </row>
    <row r="182" spans="1:6" s="18" customFormat="1" ht="72">
      <c r="A182" s="26">
        <v>44244</v>
      </c>
      <c r="B182" s="26">
        <v>44243</v>
      </c>
      <c r="C182" s="19" t="s">
        <v>608</v>
      </c>
      <c r="D182" s="45" t="s">
        <v>3761</v>
      </c>
      <c r="E182" s="18" t="s">
        <v>3147</v>
      </c>
      <c r="F182" s="18" t="s">
        <v>3762</v>
      </c>
    </row>
    <row r="183" spans="1:6" s="18" customFormat="1" ht="57.6">
      <c r="A183" s="26">
        <v>44244</v>
      </c>
      <c r="B183" s="26">
        <v>44239</v>
      </c>
      <c r="C183" s="19" t="s">
        <v>82</v>
      </c>
      <c r="D183" s="45" t="s">
        <v>3779</v>
      </c>
      <c r="E183" s="18" t="s">
        <v>3780</v>
      </c>
      <c r="F183" s="18" t="s">
        <v>3781</v>
      </c>
    </row>
    <row r="184" spans="1:6" s="18" customFormat="1" ht="43.2">
      <c r="A184" s="26">
        <v>44244</v>
      </c>
      <c r="B184" s="26">
        <v>44239</v>
      </c>
      <c r="C184" s="19" t="s">
        <v>82</v>
      </c>
      <c r="D184" s="45" t="s">
        <v>3777</v>
      </c>
      <c r="E184" s="18" t="s">
        <v>3327</v>
      </c>
      <c r="F184" s="18" t="s">
        <v>3778</v>
      </c>
    </row>
    <row r="185" spans="1:6" s="18" customFormat="1" ht="86.4">
      <c r="A185" s="26">
        <v>44244</v>
      </c>
      <c r="B185" s="26">
        <v>44239</v>
      </c>
      <c r="C185" s="19" t="s">
        <v>82</v>
      </c>
      <c r="D185" s="45" t="s">
        <v>3774</v>
      </c>
      <c r="E185" s="18" t="s">
        <v>3776</v>
      </c>
      <c r="F185" s="18" t="s">
        <v>3775</v>
      </c>
    </row>
    <row r="186" spans="1:6" s="18" customFormat="1" ht="43.2">
      <c r="A186" s="26">
        <v>44244</v>
      </c>
      <c r="B186" s="26">
        <v>44239</v>
      </c>
      <c r="C186" s="19" t="s">
        <v>608</v>
      </c>
      <c r="D186" s="45" t="s">
        <v>3671</v>
      </c>
      <c r="E186" s="18" t="s">
        <v>3147</v>
      </c>
      <c r="F186" s="18" t="s">
        <v>3785</v>
      </c>
    </row>
    <row r="187" spans="1:6" s="18" customFormat="1" ht="57.6">
      <c r="A187" s="26">
        <v>44244</v>
      </c>
      <c r="B187" s="26">
        <v>44239</v>
      </c>
      <c r="C187" s="19" t="s">
        <v>608</v>
      </c>
      <c r="D187" s="45" t="s">
        <v>3763</v>
      </c>
      <c r="E187" s="18" t="s">
        <v>3147</v>
      </c>
      <c r="F187" s="18" t="s">
        <v>3764</v>
      </c>
    </row>
    <row r="188" spans="1:6" s="18" customFormat="1" ht="57.6">
      <c r="A188" s="26">
        <v>44244</v>
      </c>
      <c r="B188" s="26">
        <v>44239</v>
      </c>
      <c r="C188" s="19" t="s">
        <v>65</v>
      </c>
      <c r="D188" s="45" t="s">
        <v>3782</v>
      </c>
      <c r="E188" s="18" t="s">
        <v>3058</v>
      </c>
      <c r="F188" s="18" t="s">
        <v>3786</v>
      </c>
    </row>
    <row r="189" spans="1:6" s="18" customFormat="1" ht="43.2">
      <c r="A189" s="26">
        <v>44244</v>
      </c>
      <c r="B189" s="26">
        <v>44238</v>
      </c>
      <c r="C189" s="19" t="s">
        <v>365</v>
      </c>
      <c r="D189" s="45" t="s">
        <v>3790</v>
      </c>
      <c r="E189" s="18" t="s">
        <v>2138</v>
      </c>
      <c r="F189" s="18" t="s">
        <v>3791</v>
      </c>
    </row>
    <row r="190" spans="1:6" s="18" customFormat="1" ht="28.8">
      <c r="A190" s="26">
        <v>44244</v>
      </c>
      <c r="B190" s="26">
        <v>44238</v>
      </c>
      <c r="C190" s="19" t="s">
        <v>89</v>
      </c>
      <c r="D190" s="45" t="s">
        <v>3770</v>
      </c>
      <c r="E190" s="18" t="s">
        <v>1292</v>
      </c>
      <c r="F190" s="18" t="s">
        <v>3771</v>
      </c>
    </row>
    <row r="191" spans="1:6" s="18" customFormat="1" ht="28.8">
      <c r="A191" s="26">
        <v>44237</v>
      </c>
      <c r="B191" s="26">
        <v>44237</v>
      </c>
      <c r="C191" s="19" t="s">
        <v>82</v>
      </c>
      <c r="D191" s="45" t="s">
        <v>3738</v>
      </c>
      <c r="E191" s="18" t="s">
        <v>2712</v>
      </c>
      <c r="F191" s="18" t="s">
        <v>3739</v>
      </c>
    </row>
    <row r="192" spans="1:6" s="18" customFormat="1" ht="43.2">
      <c r="A192" s="26">
        <v>44237</v>
      </c>
      <c r="B192" s="26">
        <v>44237</v>
      </c>
      <c r="C192" s="19" t="s">
        <v>89</v>
      </c>
      <c r="D192" s="45" t="s">
        <v>3731</v>
      </c>
      <c r="E192" s="18" t="s">
        <v>3732</v>
      </c>
      <c r="F192" s="18" t="s">
        <v>3733</v>
      </c>
    </row>
    <row r="193" spans="1:6" s="18" customFormat="1" ht="28.8">
      <c r="A193" s="26">
        <v>44237</v>
      </c>
      <c r="B193" s="26">
        <v>44237</v>
      </c>
      <c r="C193" s="19" t="s">
        <v>89</v>
      </c>
      <c r="D193" s="45" t="s">
        <v>3747</v>
      </c>
      <c r="E193" s="18" t="s">
        <v>3734</v>
      </c>
      <c r="F193" s="18" t="s">
        <v>3735</v>
      </c>
    </row>
    <row r="194" spans="1:6" s="18" customFormat="1" ht="43.2">
      <c r="A194" s="26">
        <v>44237</v>
      </c>
      <c r="B194" s="26">
        <v>44236</v>
      </c>
      <c r="C194" s="19" t="s">
        <v>65</v>
      </c>
      <c r="D194" s="45" t="s">
        <v>3459</v>
      </c>
      <c r="E194" s="18" t="s">
        <v>3389</v>
      </c>
      <c r="F194" s="18" t="s">
        <v>3741</v>
      </c>
    </row>
    <row r="195" spans="1:6" s="18" customFormat="1" ht="43.2">
      <c r="A195" s="26">
        <v>44237</v>
      </c>
      <c r="B195" s="26">
        <v>44236</v>
      </c>
      <c r="C195" s="19" t="s">
        <v>65</v>
      </c>
      <c r="D195" s="45" t="s">
        <v>3742</v>
      </c>
      <c r="E195" s="18" t="s">
        <v>552</v>
      </c>
      <c r="F195" s="18" t="s">
        <v>3748</v>
      </c>
    </row>
    <row r="196" spans="1:6" s="18" customFormat="1" ht="28.8">
      <c r="A196" s="26">
        <v>44237</v>
      </c>
      <c r="B196" s="26">
        <v>44236</v>
      </c>
      <c r="C196" s="19" t="s">
        <v>89</v>
      </c>
      <c r="D196" s="45" t="s">
        <v>3731</v>
      </c>
      <c r="E196" s="18" t="s">
        <v>3732</v>
      </c>
      <c r="F196" s="18" t="s">
        <v>3736</v>
      </c>
    </row>
    <row r="197" spans="1:6" s="18" customFormat="1" ht="43.2">
      <c r="A197" s="26">
        <v>44237</v>
      </c>
      <c r="B197" s="26">
        <v>44236</v>
      </c>
      <c r="C197" s="19" t="s">
        <v>89</v>
      </c>
      <c r="D197" s="45" t="s">
        <v>3737</v>
      </c>
      <c r="E197" s="18" t="s">
        <v>3646</v>
      </c>
      <c r="F197" s="18" t="s">
        <v>3749</v>
      </c>
    </row>
    <row r="198" spans="1:6" s="18" customFormat="1" ht="28.8">
      <c r="A198" s="26">
        <v>44237</v>
      </c>
      <c r="B198" s="26">
        <v>44235</v>
      </c>
      <c r="C198" s="19" t="s">
        <v>89</v>
      </c>
      <c r="D198" s="45" t="s">
        <v>3731</v>
      </c>
      <c r="E198" s="18" t="s">
        <v>3732</v>
      </c>
      <c r="F198" s="18" t="s">
        <v>3736</v>
      </c>
    </row>
    <row r="199" spans="1:6" s="18" customFormat="1" ht="43.2">
      <c r="A199" s="26">
        <v>44237</v>
      </c>
      <c r="B199" s="26">
        <v>44235</v>
      </c>
      <c r="C199" s="19" t="s">
        <v>82</v>
      </c>
      <c r="D199" s="45" t="s">
        <v>3750</v>
      </c>
      <c r="E199" s="18" t="s">
        <v>3389</v>
      </c>
      <c r="F199" s="18" t="s">
        <v>3751</v>
      </c>
    </row>
    <row r="200" spans="1:6" s="18" customFormat="1" ht="57.6">
      <c r="A200" s="26">
        <v>44237</v>
      </c>
      <c r="B200" s="26">
        <v>44231</v>
      </c>
      <c r="C200" s="19" t="s">
        <v>65</v>
      </c>
      <c r="D200" s="45" t="s">
        <v>3752</v>
      </c>
      <c r="E200" s="18" t="s">
        <v>2138</v>
      </c>
      <c r="F200" s="18" t="s">
        <v>3744</v>
      </c>
    </row>
    <row r="201" spans="1:6" s="18" customFormat="1" ht="43.2">
      <c r="A201" s="26">
        <v>44237</v>
      </c>
      <c r="B201" s="26">
        <v>44231</v>
      </c>
      <c r="C201" s="19" t="s">
        <v>65</v>
      </c>
      <c r="D201" s="45" t="s">
        <v>3753</v>
      </c>
      <c r="E201" s="18" t="s">
        <v>3745</v>
      </c>
      <c r="F201" s="18" t="s">
        <v>3746</v>
      </c>
    </row>
    <row r="202" spans="1:6" s="18" customFormat="1" ht="43.2">
      <c r="A202" s="26">
        <v>44237</v>
      </c>
      <c r="B202" s="26">
        <v>44231</v>
      </c>
      <c r="C202" s="19" t="s">
        <v>65</v>
      </c>
      <c r="D202" s="45" t="s">
        <v>3755</v>
      </c>
      <c r="E202" s="18" t="s">
        <v>1125</v>
      </c>
      <c r="F202" s="18" t="s">
        <v>3743</v>
      </c>
    </row>
    <row r="203" spans="1:6" s="18" customFormat="1" ht="72">
      <c r="A203" s="26">
        <v>44237</v>
      </c>
      <c r="B203" s="26">
        <v>44231</v>
      </c>
      <c r="C203" s="19" t="s">
        <v>111</v>
      </c>
      <c r="D203" s="45" t="s">
        <v>3740</v>
      </c>
      <c r="E203" s="18" t="s">
        <v>2053</v>
      </c>
      <c r="F203" s="18" t="s">
        <v>3754</v>
      </c>
    </row>
    <row r="204" spans="1:6" s="18" customFormat="1" ht="72">
      <c r="A204" s="26">
        <v>44230</v>
      </c>
      <c r="B204" s="26">
        <v>44230</v>
      </c>
      <c r="C204" s="19" t="s">
        <v>608</v>
      </c>
      <c r="D204" s="45" t="s">
        <v>3671</v>
      </c>
      <c r="E204" s="18" t="s">
        <v>3147</v>
      </c>
      <c r="F204" s="18" t="s">
        <v>3726</v>
      </c>
    </row>
    <row r="205" spans="1:6" s="18" customFormat="1" ht="100.8">
      <c r="A205" s="26">
        <v>44230</v>
      </c>
      <c r="B205" s="26">
        <v>44229</v>
      </c>
      <c r="C205" s="19" t="s">
        <v>89</v>
      </c>
      <c r="D205" s="45" t="s">
        <v>3722</v>
      </c>
      <c r="E205" s="18" t="s">
        <v>3475</v>
      </c>
      <c r="F205" s="18" t="s">
        <v>3723</v>
      </c>
    </row>
    <row r="206" spans="1:6" s="18" customFormat="1" ht="57.6">
      <c r="A206" s="26">
        <v>44230</v>
      </c>
      <c r="B206" s="26">
        <v>44228</v>
      </c>
      <c r="C206" s="19" t="s">
        <v>145</v>
      </c>
      <c r="D206" s="45" t="s">
        <v>3724</v>
      </c>
      <c r="E206" s="18" t="s">
        <v>3646</v>
      </c>
      <c r="F206" s="18" t="s">
        <v>3725</v>
      </c>
    </row>
    <row r="207" spans="1:6" s="18" customFormat="1" ht="72">
      <c r="A207" s="26">
        <v>44230</v>
      </c>
      <c r="B207" s="26">
        <v>44225</v>
      </c>
      <c r="C207" s="19" t="s">
        <v>82</v>
      </c>
      <c r="D207" s="45" t="s">
        <v>3718</v>
      </c>
      <c r="E207" s="18" t="s">
        <v>3513</v>
      </c>
      <c r="F207" s="18" t="s">
        <v>3719</v>
      </c>
    </row>
    <row r="208" spans="1:6" s="18" customFormat="1" ht="43.2">
      <c r="A208" s="26">
        <v>44230</v>
      </c>
      <c r="B208" s="26">
        <v>44225</v>
      </c>
      <c r="C208" s="19" t="s">
        <v>111</v>
      </c>
      <c r="D208" s="45" t="s">
        <v>3642</v>
      </c>
      <c r="E208" s="18" t="s">
        <v>3506</v>
      </c>
      <c r="F208" s="18" t="s">
        <v>3705</v>
      </c>
    </row>
    <row r="209" spans="1:6" s="18" customFormat="1" ht="72">
      <c r="A209" s="26">
        <v>44230</v>
      </c>
      <c r="B209" s="26">
        <v>44224</v>
      </c>
      <c r="C209" s="19" t="s">
        <v>82</v>
      </c>
      <c r="D209" s="45" t="s">
        <v>3720</v>
      </c>
      <c r="E209" s="18" t="s">
        <v>2712</v>
      </c>
      <c r="F209" s="18" t="s">
        <v>3721</v>
      </c>
    </row>
    <row r="210" spans="1:6" s="18" customFormat="1" ht="72">
      <c r="A210" s="26">
        <v>44230</v>
      </c>
      <c r="B210" s="26">
        <v>44224</v>
      </c>
      <c r="C210" s="19" t="s">
        <v>365</v>
      </c>
      <c r="D210" s="45" t="s">
        <v>3727</v>
      </c>
      <c r="E210" s="18" t="s">
        <v>3706</v>
      </c>
      <c r="F210" s="18" t="s">
        <v>3728</v>
      </c>
    </row>
    <row r="211" spans="1:6" s="18" customFormat="1" ht="57.6">
      <c r="A211" s="26">
        <v>44230</v>
      </c>
      <c r="B211" s="26">
        <v>44224</v>
      </c>
      <c r="C211" s="19" t="s">
        <v>4</v>
      </c>
      <c r="D211" s="45" t="s">
        <v>3707</v>
      </c>
      <c r="E211" s="18" t="s">
        <v>3710</v>
      </c>
      <c r="F211" s="18" t="s">
        <v>3708</v>
      </c>
    </row>
    <row r="212" spans="1:6" s="18" customFormat="1" ht="57.6">
      <c r="A212" s="26">
        <v>44230</v>
      </c>
      <c r="B212" s="26">
        <v>44224</v>
      </c>
      <c r="C212" s="19" t="s">
        <v>62</v>
      </c>
      <c r="D212" s="45" t="s">
        <v>3709</v>
      </c>
      <c r="E212" s="18" t="s">
        <v>3710</v>
      </c>
      <c r="F212" s="18" t="s">
        <v>3711</v>
      </c>
    </row>
    <row r="213" spans="1:6" s="18" customFormat="1" ht="43.2">
      <c r="A213" s="26">
        <v>44230</v>
      </c>
      <c r="B213" s="26">
        <v>44224</v>
      </c>
      <c r="C213" s="19" t="s">
        <v>62</v>
      </c>
      <c r="D213" s="45" t="s">
        <v>3712</v>
      </c>
      <c r="E213" s="18" t="s">
        <v>3713</v>
      </c>
      <c r="F213" s="18" t="s">
        <v>3729</v>
      </c>
    </row>
    <row r="214" spans="1:6" s="18" customFormat="1" ht="57.6">
      <c r="A214" s="26">
        <v>44230</v>
      </c>
      <c r="B214" s="26">
        <v>44224</v>
      </c>
      <c r="C214" s="19" t="s">
        <v>62</v>
      </c>
      <c r="D214" s="45" t="s">
        <v>3714</v>
      </c>
      <c r="E214" s="18" t="s">
        <v>3713</v>
      </c>
      <c r="F214" s="18" t="s">
        <v>3715</v>
      </c>
    </row>
    <row r="215" spans="1:6" s="18" customFormat="1" ht="43.2">
      <c r="A215" s="26">
        <v>44230</v>
      </c>
      <c r="B215" s="26">
        <v>44224</v>
      </c>
      <c r="C215" s="19" t="s">
        <v>65</v>
      </c>
      <c r="D215" s="45" t="s">
        <v>3716</v>
      </c>
      <c r="E215" s="18" t="s">
        <v>989</v>
      </c>
      <c r="F215" s="18" t="s">
        <v>3717</v>
      </c>
    </row>
    <row r="216" spans="1:6" s="18" customFormat="1" ht="57.6">
      <c r="A216" s="26">
        <v>44230</v>
      </c>
      <c r="B216" s="26">
        <v>44223</v>
      </c>
      <c r="C216" s="19" t="s">
        <v>65</v>
      </c>
      <c r="D216" s="45" t="s">
        <v>1305</v>
      </c>
      <c r="E216" s="18" t="s">
        <v>137</v>
      </c>
      <c r="F216" s="18" t="s">
        <v>3730</v>
      </c>
    </row>
    <row r="217" spans="1:6" s="18" customFormat="1" ht="43.2">
      <c r="A217" s="26">
        <v>44223</v>
      </c>
      <c r="B217" s="26">
        <v>44223</v>
      </c>
      <c r="C217" s="19" t="s">
        <v>608</v>
      </c>
      <c r="D217" s="45" t="s">
        <v>3671</v>
      </c>
      <c r="E217" s="18" t="s">
        <v>3475</v>
      </c>
      <c r="F217" s="18" t="s">
        <v>3672</v>
      </c>
    </row>
    <row r="218" spans="1:6" s="18" customFormat="1" ht="43.2">
      <c r="A218" s="26">
        <v>44223</v>
      </c>
      <c r="B218" s="26">
        <v>44223</v>
      </c>
      <c r="C218" s="19" t="s">
        <v>89</v>
      </c>
      <c r="D218" s="45" t="s">
        <v>3702</v>
      </c>
      <c r="E218" s="18" t="s">
        <v>3703</v>
      </c>
      <c r="F218" s="18" t="s">
        <v>3704</v>
      </c>
    </row>
    <row r="219" spans="1:6" s="18" customFormat="1" ht="72">
      <c r="A219" s="26">
        <v>44223</v>
      </c>
      <c r="B219" s="26">
        <v>44222</v>
      </c>
      <c r="C219" s="19" t="s">
        <v>608</v>
      </c>
      <c r="D219" s="45" t="s">
        <v>3673</v>
      </c>
      <c r="E219" s="18" t="s">
        <v>3147</v>
      </c>
      <c r="F219" s="18" t="s">
        <v>3696</v>
      </c>
    </row>
    <row r="220" spans="1:6" s="18" customFormat="1" ht="43.2">
      <c r="A220" s="26">
        <v>44223</v>
      </c>
      <c r="B220" s="26">
        <v>44222</v>
      </c>
      <c r="C220" s="19" t="s">
        <v>82</v>
      </c>
      <c r="D220" s="45" t="s">
        <v>3661</v>
      </c>
      <c r="E220" s="18" t="s">
        <v>2712</v>
      </c>
      <c r="F220" s="18" t="s">
        <v>3697</v>
      </c>
    </row>
    <row r="221" spans="1:6" s="18" customFormat="1" ht="57.6">
      <c r="A221" s="26">
        <v>44223</v>
      </c>
      <c r="B221" s="26">
        <v>44222</v>
      </c>
      <c r="C221" s="19" t="s">
        <v>89</v>
      </c>
      <c r="D221" s="45" t="s">
        <v>3664</v>
      </c>
      <c r="E221" s="18" t="s">
        <v>74</v>
      </c>
      <c r="F221" s="18" t="s">
        <v>3665</v>
      </c>
    </row>
    <row r="222" spans="1:6" s="18" customFormat="1" ht="43.2">
      <c r="A222" s="26">
        <v>44223</v>
      </c>
      <c r="B222" s="26">
        <v>44222</v>
      </c>
      <c r="C222" s="19" t="s">
        <v>89</v>
      </c>
      <c r="D222" s="45" t="s">
        <v>3694</v>
      </c>
      <c r="E222" s="18" t="s">
        <v>3666</v>
      </c>
      <c r="F222" s="18" t="s">
        <v>3695</v>
      </c>
    </row>
    <row r="223" spans="1:6" s="18" customFormat="1" ht="57.6">
      <c r="A223" s="26">
        <v>44223</v>
      </c>
      <c r="B223" s="26">
        <v>44222</v>
      </c>
      <c r="C223" s="19" t="s">
        <v>65</v>
      </c>
      <c r="D223" s="45" t="s">
        <v>3698</v>
      </c>
      <c r="E223" s="18" t="s">
        <v>3667</v>
      </c>
      <c r="F223" s="18" t="s">
        <v>3699</v>
      </c>
    </row>
    <row r="224" spans="1:6" s="18" customFormat="1" ht="43.2">
      <c r="A224" s="26">
        <v>44223</v>
      </c>
      <c r="B224" s="26">
        <v>44221</v>
      </c>
      <c r="C224" s="19" t="s">
        <v>608</v>
      </c>
      <c r="D224" s="45" t="s">
        <v>3671</v>
      </c>
      <c r="E224" s="18" t="s">
        <v>3475</v>
      </c>
      <c r="F224" s="18" t="s">
        <v>3674</v>
      </c>
    </row>
    <row r="225" spans="1:6" s="18" customFormat="1" ht="72">
      <c r="A225" s="26">
        <v>44223</v>
      </c>
      <c r="B225" s="26">
        <v>44218</v>
      </c>
      <c r="C225" s="19" t="s">
        <v>82</v>
      </c>
      <c r="D225" s="45" t="s">
        <v>3700</v>
      </c>
      <c r="E225" s="18" t="s">
        <v>2712</v>
      </c>
      <c r="F225" s="18" t="s">
        <v>3670</v>
      </c>
    </row>
    <row r="226" spans="1:6" s="18" customFormat="1" ht="43.2">
      <c r="A226" s="26">
        <v>44223</v>
      </c>
      <c r="B226" s="26">
        <v>44218</v>
      </c>
      <c r="C226" s="19" t="s">
        <v>65</v>
      </c>
      <c r="D226" s="45" t="s">
        <v>1265</v>
      </c>
      <c r="E226" s="18" t="s">
        <v>2801</v>
      </c>
      <c r="F226" s="18" t="s">
        <v>3669</v>
      </c>
    </row>
    <row r="227" spans="1:6" s="18" customFormat="1" ht="57.6">
      <c r="A227" s="26">
        <v>44223</v>
      </c>
      <c r="B227" s="26">
        <v>44218</v>
      </c>
      <c r="C227" s="19" t="s">
        <v>65</v>
      </c>
      <c r="D227" s="45" t="s">
        <v>3668</v>
      </c>
      <c r="E227" s="18" t="s">
        <v>3404</v>
      </c>
      <c r="F227" s="18" t="s">
        <v>3701</v>
      </c>
    </row>
    <row r="228" spans="1:6" s="18" customFormat="1" ht="43.2">
      <c r="A228" s="26">
        <v>44223</v>
      </c>
      <c r="B228" s="26">
        <v>44217</v>
      </c>
      <c r="C228" s="19" t="s">
        <v>89</v>
      </c>
      <c r="D228" s="45" t="s">
        <v>3662</v>
      </c>
      <c r="E228" s="18" t="s">
        <v>610</v>
      </c>
      <c r="F228" s="18" t="s">
        <v>3663</v>
      </c>
    </row>
    <row r="229" spans="1:6" s="18" customFormat="1" ht="43.2">
      <c r="A229" s="26">
        <v>44223</v>
      </c>
      <c r="B229" s="26">
        <v>44217</v>
      </c>
      <c r="C229" s="19" t="s">
        <v>89</v>
      </c>
      <c r="D229" s="50" t="s">
        <v>3679</v>
      </c>
      <c r="E229" s="18" t="s">
        <v>3678</v>
      </c>
      <c r="F229" s="60" t="s">
        <v>3685</v>
      </c>
    </row>
    <row r="230" spans="1:6" s="18" customFormat="1" ht="100.8">
      <c r="A230" s="26">
        <v>44223</v>
      </c>
      <c r="B230" s="26">
        <v>44217</v>
      </c>
      <c r="C230" s="19" t="s">
        <v>89</v>
      </c>
      <c r="D230" s="50" t="s">
        <v>3680</v>
      </c>
      <c r="E230" s="18" t="s">
        <v>3678</v>
      </c>
      <c r="F230" s="18" t="s">
        <v>3686</v>
      </c>
    </row>
    <row r="231" spans="1:6" s="18" customFormat="1" ht="57.6">
      <c r="A231" s="26">
        <v>44223</v>
      </c>
      <c r="B231" s="26">
        <v>44217</v>
      </c>
      <c r="C231" s="19" t="s">
        <v>89</v>
      </c>
      <c r="D231" s="50" t="s">
        <v>3681</v>
      </c>
      <c r="E231" s="18" t="s">
        <v>3678</v>
      </c>
      <c r="F231" s="18" t="s">
        <v>3687</v>
      </c>
    </row>
    <row r="232" spans="1:6" s="18" customFormat="1" ht="57.6">
      <c r="A232" s="26">
        <v>44223</v>
      </c>
      <c r="B232" s="26">
        <v>44217</v>
      </c>
      <c r="C232" s="19" t="s">
        <v>89</v>
      </c>
      <c r="D232" s="50" t="s">
        <v>3682</v>
      </c>
      <c r="E232" s="18" t="s">
        <v>3678</v>
      </c>
      <c r="F232" s="18" t="s">
        <v>3688</v>
      </c>
    </row>
    <row r="233" spans="1:6" s="18" customFormat="1" ht="43.2">
      <c r="A233" s="26">
        <v>44223</v>
      </c>
      <c r="B233" s="26">
        <v>44217</v>
      </c>
      <c r="C233" s="19" t="s">
        <v>89</v>
      </c>
      <c r="D233" s="50" t="s">
        <v>3683</v>
      </c>
      <c r="E233" s="18" t="s">
        <v>3678</v>
      </c>
      <c r="F233" s="18" t="s">
        <v>3689</v>
      </c>
    </row>
    <row r="234" spans="1:6" s="18" customFormat="1" ht="28.8">
      <c r="A234" s="26">
        <v>44223</v>
      </c>
      <c r="B234" s="26">
        <v>44217</v>
      </c>
      <c r="C234" s="19" t="s">
        <v>89</v>
      </c>
      <c r="D234" s="50" t="s">
        <v>3684</v>
      </c>
      <c r="E234" s="18" t="s">
        <v>3678</v>
      </c>
      <c r="F234" s="18" t="s">
        <v>3690</v>
      </c>
    </row>
    <row r="235" spans="1:6" s="18" customFormat="1" ht="57.6">
      <c r="A235" s="26">
        <v>44223</v>
      </c>
      <c r="B235" s="26">
        <v>44217</v>
      </c>
      <c r="C235" s="19" t="s">
        <v>89</v>
      </c>
      <c r="D235" s="50" t="s">
        <v>3675</v>
      </c>
      <c r="E235" s="18" t="s">
        <v>3678</v>
      </c>
      <c r="F235" s="18" t="s">
        <v>3691</v>
      </c>
    </row>
    <row r="236" spans="1:6" s="18" customFormat="1" ht="43.2">
      <c r="A236" s="26">
        <v>44223</v>
      </c>
      <c r="B236" s="26">
        <v>44216</v>
      </c>
      <c r="C236" s="19" t="s">
        <v>89</v>
      </c>
      <c r="D236" s="50" t="s">
        <v>3677</v>
      </c>
      <c r="E236" s="18" t="s">
        <v>3678</v>
      </c>
      <c r="F236" s="18" t="s">
        <v>3692</v>
      </c>
    </row>
    <row r="237" spans="1:6" s="18" customFormat="1" ht="57.6">
      <c r="A237" s="26">
        <v>44223</v>
      </c>
      <c r="B237" s="26">
        <v>44216</v>
      </c>
      <c r="C237" s="19" t="s">
        <v>89</v>
      </c>
      <c r="D237" s="50" t="s">
        <v>3676</v>
      </c>
      <c r="E237" s="18" t="s">
        <v>3678</v>
      </c>
      <c r="F237" s="18" t="s">
        <v>3693</v>
      </c>
    </row>
    <row r="238" spans="1:6" s="18" customFormat="1" ht="57.6">
      <c r="A238" s="26">
        <v>44216</v>
      </c>
      <c r="B238" s="26">
        <v>44215</v>
      </c>
      <c r="C238" s="19" t="s">
        <v>65</v>
      </c>
      <c r="D238" s="45" t="s">
        <v>3650</v>
      </c>
      <c r="E238" s="18" t="s">
        <v>989</v>
      </c>
      <c r="F238" s="18" t="s">
        <v>3651</v>
      </c>
    </row>
    <row r="239" spans="1:6" s="18" customFormat="1" ht="57.6">
      <c r="A239" s="26">
        <v>44216</v>
      </c>
      <c r="B239" s="26">
        <v>44215</v>
      </c>
      <c r="C239" s="19" t="s">
        <v>65</v>
      </c>
      <c r="D239" s="45" t="s">
        <v>3648</v>
      </c>
      <c r="E239" s="18" t="s">
        <v>989</v>
      </c>
      <c r="F239" s="18" t="s">
        <v>3649</v>
      </c>
    </row>
    <row r="240" spans="1:6" s="18" customFormat="1" ht="43.2">
      <c r="A240" s="26">
        <v>44216</v>
      </c>
      <c r="B240" s="26">
        <v>44215</v>
      </c>
      <c r="C240" s="19" t="s">
        <v>4</v>
      </c>
      <c r="D240" s="45" t="s">
        <v>3658</v>
      </c>
      <c r="E240" s="18" t="s">
        <v>3660</v>
      </c>
      <c r="F240" s="18" t="s">
        <v>3659</v>
      </c>
    </row>
    <row r="241" spans="1:6" s="18" customFormat="1" ht="57.6">
      <c r="A241" s="26">
        <v>44216</v>
      </c>
      <c r="B241" s="26">
        <v>44215</v>
      </c>
      <c r="C241" s="19" t="s">
        <v>114</v>
      </c>
      <c r="D241" s="45" t="s">
        <v>3645</v>
      </c>
      <c r="E241" s="18" t="s">
        <v>3646</v>
      </c>
      <c r="F241" s="18" t="s">
        <v>3653</v>
      </c>
    </row>
    <row r="242" spans="1:6" s="18" customFormat="1" ht="43.2">
      <c r="A242" s="26">
        <v>44216</v>
      </c>
      <c r="B242" s="26">
        <v>44215</v>
      </c>
      <c r="C242" s="19" t="s">
        <v>1995</v>
      </c>
      <c r="D242" s="45" t="s">
        <v>3640</v>
      </c>
      <c r="E242" s="18" t="s">
        <v>2053</v>
      </c>
      <c r="F242" s="18" t="s">
        <v>3641</v>
      </c>
    </row>
    <row r="243" spans="1:6" s="18" customFormat="1" ht="43.2">
      <c r="A243" s="26">
        <v>44216</v>
      </c>
      <c r="B243" s="26">
        <v>44212</v>
      </c>
      <c r="C243" s="19" t="s">
        <v>608</v>
      </c>
      <c r="D243" s="45" t="s">
        <v>3643</v>
      </c>
      <c r="E243" s="18" t="s">
        <v>3475</v>
      </c>
      <c r="F243" s="18" t="s">
        <v>3644</v>
      </c>
    </row>
    <row r="244" spans="1:6" s="18" customFormat="1" ht="28.8">
      <c r="A244" s="26">
        <v>44216</v>
      </c>
      <c r="B244" s="26">
        <v>44211</v>
      </c>
      <c r="C244" s="19" t="s">
        <v>65</v>
      </c>
      <c r="D244" s="45" t="s">
        <v>1045</v>
      </c>
      <c r="E244" s="18" t="s">
        <v>3058</v>
      </c>
      <c r="F244" s="18" t="s">
        <v>3654</v>
      </c>
    </row>
    <row r="245" spans="1:6" s="18" customFormat="1" ht="57.6">
      <c r="A245" s="26">
        <v>44216</v>
      </c>
      <c r="B245" s="26">
        <v>44211</v>
      </c>
      <c r="C245" s="19" t="s">
        <v>62</v>
      </c>
      <c r="D245" s="45" t="s">
        <v>3647</v>
      </c>
      <c r="E245" s="18" t="s">
        <v>1284</v>
      </c>
      <c r="F245" s="18" t="s">
        <v>3655</v>
      </c>
    </row>
    <row r="246" spans="1:6" s="18" customFormat="1" ht="57.6">
      <c r="A246" s="26">
        <v>44216</v>
      </c>
      <c r="B246" s="26">
        <v>44211</v>
      </c>
      <c r="C246" s="19" t="s">
        <v>111</v>
      </c>
      <c r="D246" s="45" t="s">
        <v>3642</v>
      </c>
      <c r="E246" s="18" t="s">
        <v>3506</v>
      </c>
      <c r="F246" s="18" t="s">
        <v>3656</v>
      </c>
    </row>
    <row r="247" spans="1:6" s="18" customFormat="1" ht="57.6">
      <c r="A247" s="26">
        <v>44216</v>
      </c>
      <c r="B247" s="26">
        <v>44211</v>
      </c>
      <c r="C247" s="19" t="s">
        <v>65</v>
      </c>
      <c r="D247" s="45" t="s">
        <v>3657</v>
      </c>
      <c r="E247" s="18" t="s">
        <v>208</v>
      </c>
      <c r="F247" s="18" t="s">
        <v>3652</v>
      </c>
    </row>
    <row r="248" spans="1:6" s="18" customFormat="1" ht="43.2">
      <c r="A248" s="26">
        <v>44216</v>
      </c>
      <c r="B248" s="26">
        <v>44210</v>
      </c>
      <c r="C248" s="19" t="s">
        <v>1995</v>
      </c>
      <c r="D248" s="45" t="s">
        <v>3638</v>
      </c>
      <c r="E248" s="18" t="s">
        <v>1361</v>
      </c>
      <c r="F248" s="18" t="s">
        <v>3639</v>
      </c>
    </row>
    <row r="249" spans="1:6" s="18" customFormat="1" ht="43.2">
      <c r="A249" s="26">
        <v>44209</v>
      </c>
      <c r="B249" s="26">
        <v>44209</v>
      </c>
      <c r="C249" s="19" t="s">
        <v>608</v>
      </c>
      <c r="D249" s="45" t="s">
        <v>3625</v>
      </c>
      <c r="E249" s="18" t="s">
        <v>3475</v>
      </c>
      <c r="F249" s="18" t="s">
        <v>3626</v>
      </c>
    </row>
    <row r="250" spans="1:6" s="18" customFormat="1" ht="43.2">
      <c r="A250" s="26">
        <v>44209</v>
      </c>
      <c r="B250" s="26">
        <v>44208</v>
      </c>
      <c r="C250" s="19" t="s">
        <v>4</v>
      </c>
      <c r="D250" s="45" t="s">
        <v>3636</v>
      </c>
      <c r="E250" s="18" t="s">
        <v>2238</v>
      </c>
      <c r="F250" s="18" t="s">
        <v>3637</v>
      </c>
    </row>
    <row r="251" spans="1:6" s="18" customFormat="1" ht="43.2">
      <c r="A251" s="26">
        <v>44209</v>
      </c>
      <c r="B251" s="26">
        <v>44208</v>
      </c>
      <c r="C251" s="19" t="s">
        <v>89</v>
      </c>
      <c r="D251" s="45" t="s">
        <v>3628</v>
      </c>
      <c r="E251" s="18" t="s">
        <v>3147</v>
      </c>
      <c r="F251" s="18" t="s">
        <v>3629</v>
      </c>
    </row>
    <row r="252" spans="1:6" s="18" customFormat="1" ht="43.2">
      <c r="A252" s="26">
        <v>44209</v>
      </c>
      <c r="B252" s="26">
        <v>44208</v>
      </c>
      <c r="C252" s="19" t="s">
        <v>89</v>
      </c>
      <c r="D252" s="45" t="s">
        <v>3631</v>
      </c>
      <c r="E252" s="18" t="s">
        <v>1962</v>
      </c>
      <c r="F252" s="18" t="s">
        <v>3630</v>
      </c>
    </row>
    <row r="253" spans="1:6" s="18" customFormat="1" ht="28.8">
      <c r="A253" s="26">
        <v>44209</v>
      </c>
      <c r="B253" s="26">
        <v>44208</v>
      </c>
      <c r="C253" s="19" t="s">
        <v>175</v>
      </c>
      <c r="D253" s="45" t="s">
        <v>3622</v>
      </c>
      <c r="E253" s="18" t="s">
        <v>172</v>
      </c>
      <c r="F253" s="18" t="s">
        <v>3632</v>
      </c>
    </row>
    <row r="254" spans="1:6" s="18" customFormat="1" ht="43.2">
      <c r="A254" s="26">
        <v>44209</v>
      </c>
      <c r="B254" s="26">
        <v>44207</v>
      </c>
      <c r="C254" s="19" t="s">
        <v>62</v>
      </c>
      <c r="D254" s="45" t="s">
        <v>3618</v>
      </c>
      <c r="E254" s="18" t="s">
        <v>51</v>
      </c>
      <c r="F254" s="18" t="s">
        <v>3633</v>
      </c>
    </row>
    <row r="255" spans="1:6" s="18" customFormat="1" ht="43.2">
      <c r="A255" s="26">
        <v>44209</v>
      </c>
      <c r="B255" s="26">
        <v>44207</v>
      </c>
      <c r="C255" s="19" t="s">
        <v>62</v>
      </c>
      <c r="D255" s="45" t="s">
        <v>3619</v>
      </c>
      <c r="E255" s="18" t="s">
        <v>3389</v>
      </c>
      <c r="F255" s="18" t="s">
        <v>3620</v>
      </c>
    </row>
    <row r="256" spans="1:6" s="18" customFormat="1" ht="43.2">
      <c r="A256" s="26">
        <v>44209</v>
      </c>
      <c r="B256" s="26">
        <v>44207</v>
      </c>
      <c r="C256" s="19" t="s">
        <v>4</v>
      </c>
      <c r="D256" s="45" t="s">
        <v>3621</v>
      </c>
      <c r="E256" s="18" t="s">
        <v>172</v>
      </c>
      <c r="F256" s="18" t="s">
        <v>3634</v>
      </c>
    </row>
    <row r="257" spans="1:6" s="18" customFormat="1" ht="72">
      <c r="A257" s="26">
        <v>44209</v>
      </c>
      <c r="B257" s="26">
        <v>44204</v>
      </c>
      <c r="C257" s="19" t="s">
        <v>65</v>
      </c>
      <c r="D257" s="45" t="s">
        <v>3627</v>
      </c>
      <c r="E257" s="18" t="s">
        <v>1361</v>
      </c>
      <c r="F257" s="18" t="s">
        <v>3635</v>
      </c>
    </row>
    <row r="258" spans="1:6" s="18" customFormat="1" ht="43.2">
      <c r="A258" s="26">
        <v>44209</v>
      </c>
      <c r="B258" s="26">
        <v>44203</v>
      </c>
      <c r="C258" s="19" t="s">
        <v>608</v>
      </c>
      <c r="D258" s="45" t="s">
        <v>3623</v>
      </c>
      <c r="E258" s="18" t="s">
        <v>3475</v>
      </c>
      <c r="F258" s="18" t="s">
        <v>3624</v>
      </c>
    </row>
    <row r="259" spans="1:6" s="18" customFormat="1" ht="43.2">
      <c r="A259" s="26">
        <v>44202</v>
      </c>
      <c r="B259" s="26">
        <v>44202</v>
      </c>
      <c r="C259" s="19" t="s">
        <v>620</v>
      </c>
      <c r="D259" s="45" t="s">
        <v>3610</v>
      </c>
      <c r="E259" s="18" t="s">
        <v>51</v>
      </c>
      <c r="F259" s="18" t="s">
        <v>3611</v>
      </c>
    </row>
    <row r="260" spans="1:6" s="18" customFormat="1" ht="57.6">
      <c r="A260" s="26">
        <v>44202</v>
      </c>
      <c r="B260" s="26">
        <v>44202</v>
      </c>
      <c r="C260" s="19" t="s">
        <v>620</v>
      </c>
      <c r="D260" s="45" t="s">
        <v>3612</v>
      </c>
      <c r="E260" s="18" t="s">
        <v>51</v>
      </c>
      <c r="F260" s="18" t="s">
        <v>3613</v>
      </c>
    </row>
    <row r="261" spans="1:6" s="18" customFormat="1" ht="43.2">
      <c r="A261" s="26">
        <v>44202</v>
      </c>
      <c r="B261" s="26">
        <v>44202</v>
      </c>
      <c r="C261" s="19" t="s">
        <v>82</v>
      </c>
      <c r="D261" s="45" t="s">
        <v>3614</v>
      </c>
      <c r="E261" s="18" t="s">
        <v>3389</v>
      </c>
      <c r="F261" s="18" t="s">
        <v>3595</v>
      </c>
    </row>
    <row r="262" spans="1:6" s="18" customFormat="1" ht="43.2">
      <c r="A262" s="26">
        <v>44202</v>
      </c>
      <c r="B262" s="26">
        <v>44201</v>
      </c>
      <c r="C262" s="19" t="s">
        <v>608</v>
      </c>
      <c r="D262" s="45" t="s">
        <v>3606</v>
      </c>
      <c r="E262" s="18" t="s">
        <v>3607</v>
      </c>
      <c r="F262" s="18" t="s">
        <v>3608</v>
      </c>
    </row>
    <row r="263" spans="1:6" s="18" customFormat="1" ht="28.8">
      <c r="A263" s="26">
        <v>44202</v>
      </c>
      <c r="B263" s="26">
        <v>44201</v>
      </c>
      <c r="C263" s="19" t="s">
        <v>65</v>
      </c>
      <c r="D263" s="45" t="s">
        <v>3586</v>
      </c>
      <c r="E263" s="18" t="s">
        <v>160</v>
      </c>
      <c r="F263" s="18" t="s">
        <v>3615</v>
      </c>
    </row>
    <row r="264" spans="1:6" s="18" customFormat="1" ht="28.8">
      <c r="A264" s="26">
        <v>44202</v>
      </c>
      <c r="B264" s="26">
        <v>44200</v>
      </c>
      <c r="C264" s="19" t="s">
        <v>65</v>
      </c>
      <c r="D264" s="45" t="s">
        <v>3585</v>
      </c>
      <c r="E264" s="18" t="s">
        <v>1292</v>
      </c>
      <c r="F264" s="18" t="s">
        <v>3616</v>
      </c>
    </row>
    <row r="265" spans="1:6" s="18" customFormat="1" ht="43.2">
      <c r="A265" s="26">
        <v>44202</v>
      </c>
      <c r="B265" s="26">
        <v>44200</v>
      </c>
      <c r="C265" s="19" t="s">
        <v>620</v>
      </c>
      <c r="D265" s="45" t="s">
        <v>3609</v>
      </c>
      <c r="E265" s="18" t="s">
        <v>1258</v>
      </c>
      <c r="F265" s="18" t="s">
        <v>3617</v>
      </c>
    </row>
    <row r="266" spans="1:6" s="18" customFormat="1" ht="72">
      <c r="A266" s="26">
        <v>44202</v>
      </c>
      <c r="B266" s="26">
        <v>44195</v>
      </c>
      <c r="C266" s="19" t="s">
        <v>82</v>
      </c>
      <c r="D266" s="45" t="s">
        <v>3598</v>
      </c>
      <c r="E266" s="18" t="s">
        <v>1419</v>
      </c>
      <c r="F266" s="18" t="s">
        <v>3599</v>
      </c>
    </row>
    <row r="267" spans="1:6" s="18" customFormat="1" ht="43.2">
      <c r="A267" s="26">
        <v>44202</v>
      </c>
      <c r="B267" s="26">
        <v>44195</v>
      </c>
      <c r="C267" s="19" t="s">
        <v>82</v>
      </c>
      <c r="D267" s="45" t="s">
        <v>3596</v>
      </c>
      <c r="E267" s="18" t="s">
        <v>1292</v>
      </c>
      <c r="F267" s="18" t="s">
        <v>3597</v>
      </c>
    </row>
    <row r="268" spans="1:6" s="18" customFormat="1" ht="28.8">
      <c r="A268" s="26">
        <v>44202</v>
      </c>
      <c r="B268" s="26">
        <v>44195</v>
      </c>
      <c r="C268" s="19" t="s">
        <v>65</v>
      </c>
      <c r="D268" s="45" t="s">
        <v>3587</v>
      </c>
      <c r="E268" s="18" t="s">
        <v>1361</v>
      </c>
      <c r="F268" s="18" t="s">
        <v>3588</v>
      </c>
    </row>
    <row r="269" spans="1:6" s="18" customFormat="1" ht="28.8">
      <c r="A269" s="26">
        <v>44202</v>
      </c>
      <c r="B269" s="26">
        <v>44193</v>
      </c>
      <c r="C269" s="19" t="s">
        <v>65</v>
      </c>
      <c r="D269" s="45" t="s">
        <v>3589</v>
      </c>
      <c r="E269" s="18" t="s">
        <v>2560</v>
      </c>
      <c r="F269" s="18" t="s">
        <v>3590</v>
      </c>
    </row>
    <row r="270" spans="1:6" s="18" customFormat="1" ht="28.8">
      <c r="A270" s="26">
        <v>44202</v>
      </c>
      <c r="B270" s="26">
        <v>44193</v>
      </c>
      <c r="C270" s="19" t="s">
        <v>82</v>
      </c>
      <c r="D270" s="45" t="s">
        <v>3600</v>
      </c>
      <c r="E270" s="18" t="s">
        <v>1292</v>
      </c>
      <c r="F270" s="18" t="s">
        <v>3601</v>
      </c>
    </row>
    <row r="271" spans="1:6" s="18" customFormat="1" ht="43.2">
      <c r="A271" s="26">
        <v>44202</v>
      </c>
      <c r="B271" s="26">
        <v>44188</v>
      </c>
      <c r="C271" s="19" t="s">
        <v>175</v>
      </c>
      <c r="D271" s="45" t="s">
        <v>3602</v>
      </c>
      <c r="E271" s="18" t="s">
        <v>172</v>
      </c>
      <c r="F271" s="18" t="s">
        <v>3603</v>
      </c>
    </row>
    <row r="272" spans="1:6" s="18" customFormat="1" ht="28.8">
      <c r="A272" s="26">
        <v>44202</v>
      </c>
      <c r="B272" s="26">
        <v>44188</v>
      </c>
      <c r="C272" s="19" t="s">
        <v>175</v>
      </c>
      <c r="D272" s="45" t="s">
        <v>3604</v>
      </c>
      <c r="E272" s="18" t="s">
        <v>172</v>
      </c>
      <c r="F272" s="18" t="s">
        <v>3605</v>
      </c>
    </row>
    <row r="273" spans="1:6" s="18" customFormat="1" ht="28.8">
      <c r="A273" s="26">
        <v>44202</v>
      </c>
      <c r="B273" s="26">
        <v>44188</v>
      </c>
      <c r="C273" s="19" t="s">
        <v>65</v>
      </c>
      <c r="D273" s="45" t="s">
        <v>3593</v>
      </c>
      <c r="E273" s="18" t="s">
        <v>471</v>
      </c>
      <c r="F273" s="18" t="s">
        <v>3594</v>
      </c>
    </row>
    <row r="274" spans="1:6" s="18" customFormat="1" ht="43.2">
      <c r="A274" s="26">
        <v>44202</v>
      </c>
      <c r="B274" s="26">
        <v>44188</v>
      </c>
      <c r="C274" s="19" t="s">
        <v>65</v>
      </c>
      <c r="D274" s="45" t="s">
        <v>3591</v>
      </c>
      <c r="E274" s="18" t="s">
        <v>471</v>
      </c>
      <c r="F274" s="18" t="s">
        <v>3592</v>
      </c>
    </row>
    <row r="275" spans="1:6" s="18" customFormat="1" ht="57.6">
      <c r="A275" s="26">
        <v>44188</v>
      </c>
      <c r="B275" s="26">
        <v>44188</v>
      </c>
      <c r="C275" s="19" t="s">
        <v>62</v>
      </c>
      <c r="D275" s="45" t="s">
        <v>3555</v>
      </c>
      <c r="E275" s="18" t="s">
        <v>2009</v>
      </c>
      <c r="F275" s="18" t="s">
        <v>3566</v>
      </c>
    </row>
    <row r="276" spans="1:6" s="18" customFormat="1" ht="43.2">
      <c r="A276" s="26">
        <v>44188</v>
      </c>
      <c r="B276" s="26">
        <v>44188</v>
      </c>
      <c r="C276" s="19" t="s">
        <v>62</v>
      </c>
      <c r="D276" s="45" t="s">
        <v>3567</v>
      </c>
      <c r="E276" s="18" t="s">
        <v>1125</v>
      </c>
      <c r="F276" s="18" t="s">
        <v>3568</v>
      </c>
    </row>
    <row r="277" spans="1:6" s="18" customFormat="1" ht="43.2">
      <c r="A277" s="26">
        <v>44188</v>
      </c>
      <c r="B277" s="26">
        <v>44187</v>
      </c>
      <c r="C277" s="19" t="s">
        <v>65</v>
      </c>
      <c r="D277" s="45" t="s">
        <v>3569</v>
      </c>
      <c r="E277" s="18" t="s">
        <v>989</v>
      </c>
      <c r="F277" s="18" t="s">
        <v>3561</v>
      </c>
    </row>
    <row r="278" spans="1:6" s="18" customFormat="1" ht="57.6">
      <c r="A278" s="26">
        <v>44188</v>
      </c>
      <c r="B278" s="26">
        <v>44187</v>
      </c>
      <c r="C278" s="19" t="s">
        <v>82</v>
      </c>
      <c r="D278" s="45" t="s">
        <v>3545</v>
      </c>
      <c r="E278" s="18" t="s">
        <v>137</v>
      </c>
      <c r="F278" s="18" t="s">
        <v>3570</v>
      </c>
    </row>
    <row r="279" spans="1:6" s="18" customFormat="1" ht="57.6">
      <c r="A279" s="26">
        <v>44188</v>
      </c>
      <c r="B279" s="26">
        <v>44187</v>
      </c>
      <c r="C279" s="19" t="s">
        <v>82</v>
      </c>
      <c r="D279" s="45" t="s">
        <v>3546</v>
      </c>
      <c r="E279" s="18" t="s">
        <v>1860</v>
      </c>
      <c r="F279" s="18" t="s">
        <v>3547</v>
      </c>
    </row>
    <row r="280" spans="1:6" s="18" customFormat="1" ht="57.6">
      <c r="A280" s="26">
        <v>44188</v>
      </c>
      <c r="B280" s="26">
        <v>44187</v>
      </c>
      <c r="C280" s="19" t="s">
        <v>82</v>
      </c>
      <c r="D280" s="45" t="s">
        <v>3571</v>
      </c>
      <c r="E280" s="18" t="s">
        <v>1860</v>
      </c>
      <c r="F280" s="18" t="s">
        <v>3548</v>
      </c>
    </row>
    <row r="281" spans="1:6" s="18" customFormat="1" ht="43.2">
      <c r="A281" s="26">
        <v>44188</v>
      </c>
      <c r="B281" s="26">
        <v>44186</v>
      </c>
      <c r="C281" s="19" t="s">
        <v>82</v>
      </c>
      <c r="D281" s="45" t="s">
        <v>3549</v>
      </c>
      <c r="E281" s="18" t="s">
        <v>2009</v>
      </c>
      <c r="F281" s="18" t="s">
        <v>3572</v>
      </c>
    </row>
    <row r="282" spans="1:6" s="18" customFormat="1" ht="43.2">
      <c r="A282" s="26">
        <v>44188</v>
      </c>
      <c r="B282" s="26">
        <v>44186</v>
      </c>
      <c r="C282" s="19" t="s">
        <v>82</v>
      </c>
      <c r="D282" s="45" t="s">
        <v>3550</v>
      </c>
      <c r="E282" s="18" t="s">
        <v>1860</v>
      </c>
      <c r="F282" s="18" t="s">
        <v>3573</v>
      </c>
    </row>
    <row r="283" spans="1:6" s="18" customFormat="1" ht="28.8">
      <c r="A283" s="26">
        <v>44188</v>
      </c>
      <c r="B283" s="26">
        <v>44186</v>
      </c>
      <c r="C283" s="19" t="s">
        <v>82</v>
      </c>
      <c r="D283" s="45" t="s">
        <v>3574</v>
      </c>
      <c r="E283" s="18" t="s">
        <v>1860</v>
      </c>
      <c r="F283" s="18" t="s">
        <v>3551</v>
      </c>
    </row>
    <row r="284" spans="1:6" s="18" customFormat="1">
      <c r="A284" s="26">
        <v>44188</v>
      </c>
      <c r="B284" s="26">
        <v>44186</v>
      </c>
      <c r="C284" s="19" t="s">
        <v>65</v>
      </c>
      <c r="D284" s="45" t="s">
        <v>3564</v>
      </c>
      <c r="E284" s="18" t="s">
        <v>2009</v>
      </c>
      <c r="F284" s="18" t="s">
        <v>3565</v>
      </c>
    </row>
    <row r="285" spans="1:6" s="18" customFormat="1" ht="57.6">
      <c r="A285" s="26">
        <v>44188</v>
      </c>
      <c r="B285" s="26">
        <v>44186</v>
      </c>
      <c r="C285" s="19" t="s">
        <v>65</v>
      </c>
      <c r="D285" s="45" t="s">
        <v>3575</v>
      </c>
      <c r="E285" s="18" t="s">
        <v>989</v>
      </c>
      <c r="F285" s="18" t="s">
        <v>3560</v>
      </c>
    </row>
    <row r="286" spans="1:6" s="18" customFormat="1" ht="57.6">
      <c r="A286" s="26">
        <v>44188</v>
      </c>
      <c r="B286" s="26">
        <v>44186</v>
      </c>
      <c r="C286" s="19" t="s">
        <v>89</v>
      </c>
      <c r="D286" s="45" t="s">
        <v>3540</v>
      </c>
      <c r="E286" s="18" t="s">
        <v>1962</v>
      </c>
      <c r="F286" s="18" t="s">
        <v>3541</v>
      </c>
    </row>
    <row r="287" spans="1:6" s="18" customFormat="1" ht="57.6">
      <c r="A287" s="26">
        <v>44188</v>
      </c>
      <c r="B287" s="26">
        <v>44185</v>
      </c>
      <c r="C287" s="19" t="s">
        <v>3373</v>
      </c>
      <c r="D287" s="45" t="s">
        <v>3576</v>
      </c>
      <c r="E287" s="18" t="s">
        <v>2445</v>
      </c>
      <c r="F287" s="18" t="s">
        <v>3577</v>
      </c>
    </row>
    <row r="288" spans="1:6" s="18" customFormat="1" ht="57.6">
      <c r="A288" s="26">
        <v>44188</v>
      </c>
      <c r="B288" s="26">
        <v>44183</v>
      </c>
      <c r="C288" s="19" t="s">
        <v>62</v>
      </c>
      <c r="D288" s="45" t="s">
        <v>3556</v>
      </c>
      <c r="E288" s="18" t="s">
        <v>2009</v>
      </c>
      <c r="F288" s="18" t="s">
        <v>3578</v>
      </c>
    </row>
    <row r="289" spans="1:6" s="18" customFormat="1" ht="28.8">
      <c r="A289" s="26">
        <v>44188</v>
      </c>
      <c r="B289" s="26">
        <v>44183</v>
      </c>
      <c r="C289" s="19" t="s">
        <v>62</v>
      </c>
      <c r="D289" s="45" t="s">
        <v>3557</v>
      </c>
      <c r="E289" s="18" t="s">
        <v>3498</v>
      </c>
      <c r="F289" s="18" t="s">
        <v>3558</v>
      </c>
    </row>
    <row r="290" spans="1:6" s="18" customFormat="1" ht="86.4">
      <c r="A290" s="26">
        <v>44188</v>
      </c>
      <c r="B290" s="26">
        <v>44183</v>
      </c>
      <c r="C290" s="19" t="s">
        <v>175</v>
      </c>
      <c r="D290" s="45" t="s">
        <v>3544</v>
      </c>
      <c r="E290" s="18" t="s">
        <v>172</v>
      </c>
      <c r="F290" s="18" t="s">
        <v>3579</v>
      </c>
    </row>
    <row r="291" spans="1:6" s="18" customFormat="1" ht="86.4">
      <c r="A291" s="26">
        <v>44188</v>
      </c>
      <c r="B291" s="26">
        <v>44183</v>
      </c>
      <c r="C291" s="19" t="s">
        <v>175</v>
      </c>
      <c r="D291" s="45" t="s">
        <v>3543</v>
      </c>
      <c r="E291" s="18" t="s">
        <v>172</v>
      </c>
      <c r="F291" s="18" t="s">
        <v>3580</v>
      </c>
    </row>
    <row r="292" spans="1:6" s="18" customFormat="1" ht="28.8">
      <c r="A292" s="26">
        <v>44188</v>
      </c>
      <c r="B292" s="26">
        <v>44183</v>
      </c>
      <c r="C292" s="19" t="s">
        <v>89</v>
      </c>
      <c r="D292" s="45" t="s">
        <v>3581</v>
      </c>
      <c r="E292" s="18" t="s">
        <v>2009</v>
      </c>
      <c r="F292" s="18" t="s">
        <v>3542</v>
      </c>
    </row>
    <row r="293" spans="1:6" s="18" customFormat="1" ht="43.2">
      <c r="A293" s="26">
        <v>44188</v>
      </c>
      <c r="B293" s="26">
        <v>44183</v>
      </c>
      <c r="C293" s="19" t="s">
        <v>3373</v>
      </c>
      <c r="D293" s="45" t="s">
        <v>3539</v>
      </c>
      <c r="E293" s="18" t="s">
        <v>3498</v>
      </c>
      <c r="F293" s="18" t="s">
        <v>3582</v>
      </c>
    </row>
    <row r="294" spans="1:6" s="18" customFormat="1" ht="72">
      <c r="A294" s="26">
        <v>44188</v>
      </c>
      <c r="B294" s="26">
        <v>44183</v>
      </c>
      <c r="C294" s="19" t="s">
        <v>65</v>
      </c>
      <c r="D294" s="45" t="s">
        <v>3562</v>
      </c>
      <c r="E294" s="18" t="s">
        <v>3498</v>
      </c>
      <c r="F294" s="18" t="s">
        <v>3563</v>
      </c>
    </row>
    <row r="295" spans="1:6" s="18" customFormat="1" ht="28.8">
      <c r="A295" s="26">
        <v>44188</v>
      </c>
      <c r="B295" s="26">
        <v>44183</v>
      </c>
      <c r="C295" s="19" t="s">
        <v>82</v>
      </c>
      <c r="D295" s="45" t="s">
        <v>3552</v>
      </c>
      <c r="E295" s="18" t="s">
        <v>3498</v>
      </c>
      <c r="F295" s="18" t="s">
        <v>3553</v>
      </c>
    </row>
    <row r="296" spans="1:6" s="18" customFormat="1" ht="72">
      <c r="A296" s="26">
        <v>44188</v>
      </c>
      <c r="B296" s="26">
        <v>44182</v>
      </c>
      <c r="C296" s="19" t="s">
        <v>82</v>
      </c>
      <c r="D296" s="45" t="s">
        <v>3583</v>
      </c>
      <c r="E296" s="18" t="s">
        <v>137</v>
      </c>
      <c r="F296" s="18" t="s">
        <v>3554</v>
      </c>
    </row>
    <row r="297" spans="1:6" s="18" customFormat="1" ht="57.6">
      <c r="A297" s="26">
        <v>44188</v>
      </c>
      <c r="B297" s="26">
        <v>44182</v>
      </c>
      <c r="C297" s="19" t="s">
        <v>111</v>
      </c>
      <c r="D297" s="45" t="s">
        <v>3536</v>
      </c>
      <c r="E297" s="18" t="s">
        <v>3537</v>
      </c>
      <c r="F297" s="18" t="s">
        <v>3538</v>
      </c>
    </row>
    <row r="298" spans="1:6" s="18" customFormat="1" ht="57.6">
      <c r="A298" s="26">
        <v>44188</v>
      </c>
      <c r="B298" s="26">
        <v>44182</v>
      </c>
      <c r="C298" s="19" t="s">
        <v>62</v>
      </c>
      <c r="D298" s="45" t="s">
        <v>3559</v>
      </c>
      <c r="E298" s="18" t="s">
        <v>3475</v>
      </c>
      <c r="F298" s="18" t="s">
        <v>3584</v>
      </c>
    </row>
    <row r="299" spans="1:6" s="18" customFormat="1" ht="57.6">
      <c r="A299" s="26">
        <v>44181</v>
      </c>
      <c r="B299" s="26">
        <v>44181</v>
      </c>
      <c r="C299" s="19" t="s">
        <v>62</v>
      </c>
      <c r="D299" s="45" t="s">
        <v>3526</v>
      </c>
      <c r="E299" s="18" t="s">
        <v>3180</v>
      </c>
      <c r="F299" s="18" t="s">
        <v>3529</v>
      </c>
    </row>
    <row r="300" spans="1:6" s="18" customFormat="1" ht="57.6">
      <c r="A300" s="26">
        <v>44181</v>
      </c>
      <c r="B300" s="26">
        <v>44181</v>
      </c>
      <c r="C300" s="19" t="s">
        <v>62</v>
      </c>
      <c r="D300" s="45" t="s">
        <v>3535</v>
      </c>
      <c r="E300" s="18" t="s">
        <v>1361</v>
      </c>
      <c r="F300" s="18" t="s">
        <v>3534</v>
      </c>
    </row>
    <row r="301" spans="1:6" s="18" customFormat="1" ht="43.2">
      <c r="A301" s="26">
        <v>44181</v>
      </c>
      <c r="B301" s="26">
        <v>44181</v>
      </c>
      <c r="C301" s="19" t="s">
        <v>62</v>
      </c>
      <c r="D301" s="45" t="s">
        <v>3524</v>
      </c>
      <c r="E301" s="18" t="s">
        <v>1284</v>
      </c>
      <c r="F301" s="18" t="s">
        <v>3525</v>
      </c>
    </row>
    <row r="302" spans="1:6" s="18" customFormat="1" ht="43.2">
      <c r="A302" s="26">
        <v>44181</v>
      </c>
      <c r="B302" s="26">
        <v>44181</v>
      </c>
      <c r="C302" s="19" t="s">
        <v>114</v>
      </c>
      <c r="D302" s="45" t="s">
        <v>3523</v>
      </c>
      <c r="E302" s="18" t="s">
        <v>2789</v>
      </c>
      <c r="F302" s="18" t="s">
        <v>3530</v>
      </c>
    </row>
    <row r="303" spans="1:6" s="18" customFormat="1" ht="28.8">
      <c r="A303" s="26">
        <v>44181</v>
      </c>
      <c r="B303" s="26">
        <v>44180</v>
      </c>
      <c r="C303" s="19" t="s">
        <v>62</v>
      </c>
      <c r="D303" s="45" t="s">
        <v>3521</v>
      </c>
      <c r="E303" s="18" t="s">
        <v>1361</v>
      </c>
      <c r="F303" s="18" t="s">
        <v>3522</v>
      </c>
    </row>
    <row r="304" spans="1:6" s="18" customFormat="1" ht="43.2">
      <c r="A304" s="26">
        <v>44181</v>
      </c>
      <c r="B304" s="26">
        <v>44180</v>
      </c>
      <c r="C304" s="19" t="s">
        <v>62</v>
      </c>
      <c r="D304" s="45" t="s">
        <v>3518</v>
      </c>
      <c r="E304" s="18" t="s">
        <v>3519</v>
      </c>
      <c r="F304" s="18" t="s">
        <v>3520</v>
      </c>
    </row>
    <row r="305" spans="1:6" s="18" customFormat="1" ht="28.8">
      <c r="A305" s="26">
        <v>44181</v>
      </c>
      <c r="B305" s="26">
        <v>44180</v>
      </c>
      <c r="C305" s="19" t="s">
        <v>82</v>
      </c>
      <c r="D305" s="45" t="s">
        <v>3502</v>
      </c>
      <c r="E305" s="18" t="s">
        <v>1361</v>
      </c>
      <c r="F305" s="18" t="s">
        <v>3503</v>
      </c>
    </row>
    <row r="306" spans="1:6" s="18" customFormat="1" ht="28.8">
      <c r="A306" s="26">
        <v>44181</v>
      </c>
      <c r="B306" s="26">
        <v>44180</v>
      </c>
      <c r="C306" s="19" t="s">
        <v>65</v>
      </c>
      <c r="D306" s="45" t="s">
        <v>3508</v>
      </c>
      <c r="E306" s="18" t="s">
        <v>1361</v>
      </c>
      <c r="F306" s="18" t="s">
        <v>3509</v>
      </c>
    </row>
    <row r="307" spans="1:6" s="18" customFormat="1" ht="43.2">
      <c r="A307" s="26">
        <v>44181</v>
      </c>
      <c r="B307" s="26">
        <v>44180</v>
      </c>
      <c r="C307" s="19" t="s">
        <v>111</v>
      </c>
      <c r="D307" s="45" t="s">
        <v>3412</v>
      </c>
      <c r="E307" s="18" t="s">
        <v>3506</v>
      </c>
      <c r="F307" s="18" t="s">
        <v>3507</v>
      </c>
    </row>
    <row r="308" spans="1:6" s="18" customFormat="1" ht="43.2">
      <c r="A308" s="26">
        <v>44181</v>
      </c>
      <c r="B308" s="26">
        <v>44179</v>
      </c>
      <c r="C308" s="19" t="s">
        <v>111</v>
      </c>
      <c r="D308" s="45" t="s">
        <v>3504</v>
      </c>
      <c r="E308" s="18" t="s">
        <v>1788</v>
      </c>
      <c r="F308" s="18" t="s">
        <v>3505</v>
      </c>
    </row>
    <row r="309" spans="1:6" s="18" customFormat="1" ht="43.2">
      <c r="A309" s="26">
        <v>44181</v>
      </c>
      <c r="B309" s="26">
        <v>44179</v>
      </c>
      <c r="C309" s="19" t="s">
        <v>65</v>
      </c>
      <c r="D309" s="45" t="s">
        <v>3527</v>
      </c>
      <c r="E309" s="18" t="s">
        <v>3498</v>
      </c>
      <c r="F309" s="18" t="s">
        <v>3528</v>
      </c>
    </row>
    <row r="310" spans="1:6" s="18" customFormat="1" ht="43.2">
      <c r="A310" s="26">
        <v>44181</v>
      </c>
      <c r="B310" s="26">
        <v>44177</v>
      </c>
      <c r="C310" s="19" t="s">
        <v>4</v>
      </c>
      <c r="D310" s="45" t="s">
        <v>3500</v>
      </c>
      <c r="E310" s="18" t="s">
        <v>3498</v>
      </c>
      <c r="F310" s="18" t="s">
        <v>3501</v>
      </c>
    </row>
    <row r="311" spans="1:6" s="18" customFormat="1" ht="57.6">
      <c r="A311" s="26">
        <v>44181</v>
      </c>
      <c r="B311" s="26">
        <v>44176</v>
      </c>
      <c r="C311" s="19" t="s">
        <v>62</v>
      </c>
      <c r="D311" s="45" t="s">
        <v>3517</v>
      </c>
      <c r="E311" s="18" t="s">
        <v>3498</v>
      </c>
      <c r="F311" s="18" t="s">
        <v>3531</v>
      </c>
    </row>
    <row r="312" spans="1:6" s="18" customFormat="1" ht="43.2">
      <c r="A312" s="26">
        <v>44181</v>
      </c>
      <c r="B312" s="26">
        <v>44176</v>
      </c>
      <c r="C312" s="19" t="s">
        <v>62</v>
      </c>
      <c r="D312" s="45" t="s">
        <v>3515</v>
      </c>
      <c r="E312" s="18" t="s">
        <v>1292</v>
      </c>
      <c r="F312" s="18" t="s">
        <v>3516</v>
      </c>
    </row>
    <row r="313" spans="1:6" s="18" customFormat="1" ht="28.8">
      <c r="A313" s="26">
        <v>44181</v>
      </c>
      <c r="B313" s="26">
        <v>44176</v>
      </c>
      <c r="C313" s="19" t="s">
        <v>65</v>
      </c>
      <c r="D313" s="45" t="s">
        <v>3510</v>
      </c>
      <c r="E313" s="18" t="s">
        <v>3498</v>
      </c>
      <c r="F313" s="18" t="s">
        <v>3511</v>
      </c>
    </row>
    <row r="314" spans="1:6" s="18" customFormat="1" ht="57.6">
      <c r="A314" s="26">
        <v>44181</v>
      </c>
      <c r="B314" s="26">
        <v>44175</v>
      </c>
      <c r="C314" s="19" t="s">
        <v>3373</v>
      </c>
      <c r="D314" s="45" t="s">
        <v>3496</v>
      </c>
      <c r="E314" s="18" t="s">
        <v>3498</v>
      </c>
      <c r="F314" s="18" t="s">
        <v>3532</v>
      </c>
    </row>
    <row r="315" spans="1:6" s="18" customFormat="1" ht="28.8">
      <c r="A315" s="26">
        <v>44181</v>
      </c>
      <c r="B315" s="26">
        <v>44175</v>
      </c>
      <c r="C315" s="19" t="s">
        <v>89</v>
      </c>
      <c r="D315" s="45" t="s">
        <v>3497</v>
      </c>
      <c r="E315" s="18" t="s">
        <v>3498</v>
      </c>
      <c r="F315" s="18" t="s">
        <v>3499</v>
      </c>
    </row>
    <row r="316" spans="1:6" s="18" customFormat="1" ht="57.6">
      <c r="A316" s="26">
        <v>44181</v>
      </c>
      <c r="B316" s="26">
        <v>44175</v>
      </c>
      <c r="C316" s="19" t="s">
        <v>65</v>
      </c>
      <c r="D316" s="45" t="s">
        <v>3512</v>
      </c>
      <c r="E316" s="18" t="s">
        <v>3513</v>
      </c>
      <c r="F316" s="18" t="s">
        <v>3514</v>
      </c>
    </row>
    <row r="317" spans="1:6" s="18" customFormat="1" ht="43.2">
      <c r="A317" s="26">
        <v>44174</v>
      </c>
      <c r="B317" s="26">
        <v>44174</v>
      </c>
      <c r="C317" s="19" t="s">
        <v>608</v>
      </c>
      <c r="D317" s="45" t="s">
        <v>3474</v>
      </c>
      <c r="E317" s="18" t="s">
        <v>3475</v>
      </c>
      <c r="F317" s="18" t="s">
        <v>3476</v>
      </c>
    </row>
    <row r="318" spans="1:6" s="18" customFormat="1" ht="28.8">
      <c r="A318" s="26">
        <v>44174</v>
      </c>
      <c r="B318" s="26">
        <v>44174</v>
      </c>
      <c r="C318" s="19" t="s">
        <v>4</v>
      </c>
      <c r="D318" s="45" t="s">
        <v>1180</v>
      </c>
      <c r="E318" s="18" t="s">
        <v>3389</v>
      </c>
      <c r="F318" s="18" t="s">
        <v>3533</v>
      </c>
    </row>
    <row r="319" spans="1:6" s="18" customFormat="1" ht="28.8">
      <c r="A319" s="26">
        <v>44174</v>
      </c>
      <c r="B319" s="26">
        <v>44174</v>
      </c>
      <c r="C319" s="19" t="s">
        <v>4</v>
      </c>
      <c r="D319" s="45" t="s">
        <v>3494</v>
      </c>
      <c r="E319" s="18" t="s">
        <v>3389</v>
      </c>
      <c r="F319" s="18" t="s">
        <v>3495</v>
      </c>
    </row>
    <row r="320" spans="1:6" s="18" customFormat="1" ht="28.8">
      <c r="A320" s="26">
        <v>44174</v>
      </c>
      <c r="B320" s="26">
        <v>44174</v>
      </c>
      <c r="C320" s="19" t="s">
        <v>175</v>
      </c>
      <c r="D320" s="45" t="s">
        <v>3488</v>
      </c>
      <c r="E320" s="18" t="s">
        <v>172</v>
      </c>
      <c r="F320" s="18" t="s">
        <v>3480</v>
      </c>
    </row>
    <row r="321" spans="1:6" s="18" customFormat="1" ht="28.8">
      <c r="A321" s="26">
        <v>44174</v>
      </c>
      <c r="B321" s="26">
        <v>44173</v>
      </c>
      <c r="C321" s="19" t="s">
        <v>89</v>
      </c>
      <c r="D321" s="45" t="s">
        <v>3481</v>
      </c>
      <c r="E321" s="18" t="s">
        <v>3482</v>
      </c>
      <c r="F321" s="18" t="s">
        <v>3483</v>
      </c>
    </row>
    <row r="322" spans="1:6" s="18" customFormat="1" ht="28.8">
      <c r="A322" s="26">
        <v>44174</v>
      </c>
      <c r="B322" s="26">
        <v>44173</v>
      </c>
      <c r="C322" s="19" t="s">
        <v>89</v>
      </c>
      <c r="D322" s="45" t="s">
        <v>3484</v>
      </c>
      <c r="E322" s="18" t="s">
        <v>3482</v>
      </c>
      <c r="F322" s="18" t="s">
        <v>3485</v>
      </c>
    </row>
    <row r="323" spans="1:6" s="18" customFormat="1" ht="28.8">
      <c r="A323" s="26">
        <v>44174</v>
      </c>
      <c r="B323" s="26">
        <v>44173</v>
      </c>
      <c r="C323" s="19" t="s">
        <v>89</v>
      </c>
      <c r="D323" s="45" t="s">
        <v>3486</v>
      </c>
      <c r="E323" s="18" t="s">
        <v>1292</v>
      </c>
      <c r="F323" s="18" t="s">
        <v>3487</v>
      </c>
    </row>
    <row r="324" spans="1:6" s="18" customFormat="1" ht="43.2">
      <c r="A324" s="26">
        <v>44174</v>
      </c>
      <c r="B324" s="26">
        <v>44172</v>
      </c>
      <c r="C324" s="19" t="s">
        <v>608</v>
      </c>
      <c r="D324" s="45" t="s">
        <v>3489</v>
      </c>
      <c r="E324" s="18" t="s">
        <v>3475</v>
      </c>
      <c r="F324" s="18" t="s">
        <v>3479</v>
      </c>
    </row>
    <row r="325" spans="1:6" s="18" customFormat="1" ht="28.8">
      <c r="A325" s="26">
        <v>44174</v>
      </c>
      <c r="B325" s="26">
        <v>44172</v>
      </c>
      <c r="C325" s="19" t="s">
        <v>608</v>
      </c>
      <c r="D325" s="45" t="s">
        <v>3477</v>
      </c>
      <c r="E325" s="18" t="s">
        <v>3475</v>
      </c>
      <c r="F325" s="18" t="s">
        <v>3478</v>
      </c>
    </row>
    <row r="326" spans="1:6" s="18" customFormat="1" ht="57.6">
      <c r="A326" s="26">
        <v>44174</v>
      </c>
      <c r="B326" s="26">
        <v>44172</v>
      </c>
      <c r="C326" s="19" t="s">
        <v>82</v>
      </c>
      <c r="D326" s="45" t="s">
        <v>3467</v>
      </c>
      <c r="E326" s="18" t="s">
        <v>1361</v>
      </c>
      <c r="F326" s="18" t="s">
        <v>3490</v>
      </c>
    </row>
    <row r="327" spans="1:6" s="18" customFormat="1" ht="57.6">
      <c r="A327" s="26">
        <v>44174</v>
      </c>
      <c r="B327" s="26">
        <v>44172</v>
      </c>
      <c r="C327" s="19" t="s">
        <v>62</v>
      </c>
      <c r="D327" s="45" t="s">
        <v>3468</v>
      </c>
      <c r="E327" s="18" t="s">
        <v>3469</v>
      </c>
      <c r="F327" s="18" t="s">
        <v>3470</v>
      </c>
    </row>
    <row r="328" spans="1:6" s="18" customFormat="1" ht="57.6">
      <c r="A328" s="26">
        <v>44174</v>
      </c>
      <c r="B328" s="26">
        <v>44172</v>
      </c>
      <c r="C328" s="19" t="s">
        <v>62</v>
      </c>
      <c r="D328" s="45" t="s">
        <v>3471</v>
      </c>
      <c r="E328" s="18" t="s">
        <v>33</v>
      </c>
      <c r="F328" s="18" t="s">
        <v>3472</v>
      </c>
    </row>
    <row r="329" spans="1:6" s="18" customFormat="1" ht="28.8">
      <c r="A329" s="26">
        <v>44174</v>
      </c>
      <c r="B329" s="26">
        <v>44169</v>
      </c>
      <c r="C329" s="19" t="s">
        <v>65</v>
      </c>
      <c r="D329" s="45" t="s">
        <v>3464</v>
      </c>
      <c r="E329" s="18" t="s">
        <v>137</v>
      </c>
      <c r="F329" s="18" t="s">
        <v>3465</v>
      </c>
    </row>
    <row r="330" spans="1:6" s="18" customFormat="1" ht="28.8">
      <c r="A330" s="26">
        <v>44174</v>
      </c>
      <c r="B330" s="26">
        <v>44169</v>
      </c>
      <c r="C330" s="19" t="s">
        <v>65</v>
      </c>
      <c r="D330" s="45" t="s">
        <v>3466</v>
      </c>
      <c r="E330" s="18" t="s">
        <v>1361</v>
      </c>
      <c r="F330" s="18" t="s">
        <v>3491</v>
      </c>
    </row>
    <row r="331" spans="1:6" s="18" customFormat="1" ht="43.2">
      <c r="A331" s="26">
        <v>44174</v>
      </c>
      <c r="B331" s="26">
        <v>44168</v>
      </c>
      <c r="C331" s="19" t="s">
        <v>62</v>
      </c>
      <c r="D331" s="45" t="s">
        <v>3492</v>
      </c>
      <c r="E331" s="18" t="s">
        <v>3123</v>
      </c>
      <c r="F331" s="18" t="s">
        <v>3473</v>
      </c>
    </row>
    <row r="332" spans="1:6" s="18" customFormat="1" ht="43.2">
      <c r="A332" s="26">
        <v>44167</v>
      </c>
      <c r="B332" s="26">
        <v>44167</v>
      </c>
      <c r="C332" s="19" t="s">
        <v>175</v>
      </c>
      <c r="D332" s="45" t="s">
        <v>3452</v>
      </c>
      <c r="E332" s="18" t="s">
        <v>172</v>
      </c>
      <c r="F332" s="18" t="s">
        <v>3453</v>
      </c>
    </row>
    <row r="333" spans="1:6" s="18" customFormat="1" ht="57.6">
      <c r="A333" s="26">
        <v>44167</v>
      </c>
      <c r="B333" s="26">
        <v>44166</v>
      </c>
      <c r="C333" s="19" t="s">
        <v>62</v>
      </c>
      <c r="D333" s="45" t="s">
        <v>3431</v>
      </c>
      <c r="E333" s="18" t="s">
        <v>2138</v>
      </c>
      <c r="F333" s="18" t="s">
        <v>3432</v>
      </c>
    </row>
    <row r="334" spans="1:6" s="18" customFormat="1" ht="43.2">
      <c r="A334" s="26">
        <v>44167</v>
      </c>
      <c r="B334" s="26">
        <v>44165</v>
      </c>
      <c r="C334" s="19" t="s">
        <v>365</v>
      </c>
      <c r="D334" s="45" t="s">
        <v>3450</v>
      </c>
      <c r="E334" s="18" t="s">
        <v>2558</v>
      </c>
      <c r="F334" s="18" t="s">
        <v>3451</v>
      </c>
    </row>
    <row r="335" spans="1:6" s="18" customFormat="1" ht="72">
      <c r="A335" s="26">
        <v>44167</v>
      </c>
      <c r="B335" s="26">
        <v>44165</v>
      </c>
      <c r="C335" s="19" t="s">
        <v>89</v>
      </c>
      <c r="D335" s="45" t="s">
        <v>3454</v>
      </c>
      <c r="E335" s="18" t="s">
        <v>1962</v>
      </c>
      <c r="F335" s="18" t="s">
        <v>3449</v>
      </c>
    </row>
    <row r="336" spans="1:6" s="18" customFormat="1" ht="57.6">
      <c r="A336" s="26">
        <v>44167</v>
      </c>
      <c r="B336" s="26">
        <v>44165</v>
      </c>
      <c r="C336" s="19" t="s">
        <v>65</v>
      </c>
      <c r="D336" s="45" t="s">
        <v>3445</v>
      </c>
      <c r="E336" s="18" t="s">
        <v>2138</v>
      </c>
      <c r="F336" s="18" t="s">
        <v>3446</v>
      </c>
    </row>
    <row r="337" spans="1:6" s="18" customFormat="1" ht="57.6">
      <c r="A337" s="26">
        <v>44167</v>
      </c>
      <c r="B337" s="26">
        <v>44160</v>
      </c>
      <c r="C337" s="19" t="s">
        <v>65</v>
      </c>
      <c r="D337" s="45" t="s">
        <v>2456</v>
      </c>
      <c r="E337" s="18" t="s">
        <v>2369</v>
      </c>
      <c r="F337" s="18" t="s">
        <v>3440</v>
      </c>
    </row>
    <row r="338" spans="1:6" s="18" customFormat="1" ht="43.2">
      <c r="A338" s="26">
        <v>44167</v>
      </c>
      <c r="B338" s="26">
        <v>44160</v>
      </c>
      <c r="C338" s="19" t="s">
        <v>65</v>
      </c>
      <c r="D338" s="45" t="s">
        <v>3438</v>
      </c>
      <c r="E338" s="18" t="s">
        <v>76</v>
      </c>
      <c r="F338" s="18" t="s">
        <v>3439</v>
      </c>
    </row>
    <row r="339" spans="1:6" s="18" customFormat="1" ht="57.6">
      <c r="A339" s="26">
        <v>44167</v>
      </c>
      <c r="B339" s="26">
        <v>44160</v>
      </c>
      <c r="C339" s="19" t="s">
        <v>175</v>
      </c>
      <c r="D339" s="45" t="s">
        <v>3455</v>
      </c>
      <c r="E339" s="18" t="s">
        <v>172</v>
      </c>
      <c r="F339" s="18" t="s">
        <v>3456</v>
      </c>
    </row>
    <row r="340" spans="1:6" s="18" customFormat="1" ht="43.2">
      <c r="A340" s="26">
        <v>44167</v>
      </c>
      <c r="B340" s="26">
        <v>44160</v>
      </c>
      <c r="C340" s="19" t="s">
        <v>4</v>
      </c>
      <c r="D340" s="45" t="s">
        <v>3433</v>
      </c>
      <c r="E340" s="18" t="s">
        <v>107</v>
      </c>
      <c r="F340" s="18" t="s">
        <v>3434</v>
      </c>
    </row>
    <row r="341" spans="1:6" s="18" customFormat="1" ht="28.8">
      <c r="A341" s="26">
        <v>44167</v>
      </c>
      <c r="B341" s="26">
        <v>44160</v>
      </c>
      <c r="C341" s="19" t="s">
        <v>82</v>
      </c>
      <c r="D341" s="45" t="s">
        <v>3436</v>
      </c>
      <c r="E341" s="18" t="s">
        <v>1125</v>
      </c>
      <c r="F341" s="18" t="s">
        <v>3437</v>
      </c>
    </row>
    <row r="342" spans="1:6" s="18" customFormat="1" ht="28.8">
      <c r="A342" s="26">
        <v>44167</v>
      </c>
      <c r="B342" s="26">
        <v>44159</v>
      </c>
      <c r="C342" s="19" t="s">
        <v>65</v>
      </c>
      <c r="D342" s="45" t="s">
        <v>3457</v>
      </c>
      <c r="E342" s="18" t="s">
        <v>640</v>
      </c>
      <c r="F342" s="18" t="s">
        <v>3458</v>
      </c>
    </row>
    <row r="343" spans="1:6" s="18" customFormat="1" ht="72">
      <c r="A343" s="26">
        <v>44167</v>
      </c>
      <c r="B343" s="26">
        <v>44158</v>
      </c>
      <c r="C343" s="19" t="s">
        <v>62</v>
      </c>
      <c r="D343" s="45" t="s">
        <v>3427</v>
      </c>
      <c r="E343" s="18" t="s">
        <v>1125</v>
      </c>
      <c r="F343" s="18" t="s">
        <v>3428</v>
      </c>
    </row>
    <row r="344" spans="1:6" s="18" customFormat="1" ht="72">
      <c r="A344" s="26">
        <v>44167</v>
      </c>
      <c r="B344" s="26">
        <v>44158</v>
      </c>
      <c r="C344" s="19" t="s">
        <v>62</v>
      </c>
      <c r="D344" s="45" t="s">
        <v>3429</v>
      </c>
      <c r="E344" s="18" t="s">
        <v>1361</v>
      </c>
      <c r="F344" s="18" t="s">
        <v>3430</v>
      </c>
    </row>
    <row r="345" spans="1:6" s="18" customFormat="1" ht="28.8">
      <c r="A345" s="26">
        <v>44167</v>
      </c>
      <c r="B345" s="26">
        <v>44158</v>
      </c>
      <c r="C345" s="19" t="s">
        <v>65</v>
      </c>
      <c r="D345" s="45" t="s">
        <v>3442</v>
      </c>
      <c r="E345" s="18" t="s">
        <v>2138</v>
      </c>
      <c r="F345" s="18" t="s">
        <v>3443</v>
      </c>
    </row>
    <row r="346" spans="1:6" s="18" customFormat="1" ht="57.6">
      <c r="A346" s="26">
        <v>44167</v>
      </c>
      <c r="B346" s="26">
        <v>44156</v>
      </c>
      <c r="C346" s="19" t="s">
        <v>65</v>
      </c>
      <c r="D346" s="45" t="s">
        <v>3459</v>
      </c>
      <c r="E346" s="18" t="s">
        <v>1125</v>
      </c>
      <c r="F346" s="18" t="s">
        <v>3444</v>
      </c>
    </row>
    <row r="347" spans="1:6" s="18" customFormat="1" ht="43.2">
      <c r="A347" s="26">
        <v>44167</v>
      </c>
      <c r="B347" s="26">
        <v>44155</v>
      </c>
      <c r="C347" s="19" t="s">
        <v>82</v>
      </c>
      <c r="D347" s="45" t="s">
        <v>3435</v>
      </c>
      <c r="E347" s="18" t="s">
        <v>1361</v>
      </c>
      <c r="F347" s="18" t="s">
        <v>3460</v>
      </c>
    </row>
    <row r="348" spans="1:6" s="18" customFormat="1" ht="28.8">
      <c r="A348" s="26">
        <v>44167</v>
      </c>
      <c r="B348" s="26">
        <v>44155</v>
      </c>
      <c r="C348" s="19" t="s">
        <v>65</v>
      </c>
      <c r="D348" s="45" t="s">
        <v>3461</v>
      </c>
      <c r="E348" s="18" t="s">
        <v>2138</v>
      </c>
      <c r="F348" s="18" t="s">
        <v>3462</v>
      </c>
    </row>
    <row r="349" spans="1:6" s="18" customFormat="1" ht="43.2">
      <c r="A349" s="26">
        <v>44167</v>
      </c>
      <c r="B349" s="26">
        <v>44154</v>
      </c>
      <c r="C349" s="19" t="s">
        <v>65</v>
      </c>
      <c r="D349" s="45" t="s">
        <v>3441</v>
      </c>
      <c r="E349" s="18" t="s">
        <v>1125</v>
      </c>
      <c r="F349" s="18" t="s">
        <v>3463</v>
      </c>
    </row>
    <row r="350" spans="1:6" s="18" customFormat="1" ht="28.8">
      <c r="A350" s="26">
        <v>44167</v>
      </c>
      <c r="B350" s="26">
        <v>44154</v>
      </c>
      <c r="C350" s="19" t="s">
        <v>89</v>
      </c>
      <c r="D350" s="45" t="s">
        <v>3447</v>
      </c>
      <c r="E350" s="18" t="s">
        <v>74</v>
      </c>
      <c r="F350" s="18" t="s">
        <v>3448</v>
      </c>
    </row>
    <row r="351" spans="1:6" s="18" customFormat="1" ht="57.6">
      <c r="A351" s="26">
        <v>44153</v>
      </c>
      <c r="B351" s="26">
        <v>44152</v>
      </c>
      <c r="C351" s="19" t="s">
        <v>4</v>
      </c>
      <c r="D351" s="45" t="s">
        <v>3397</v>
      </c>
      <c r="E351" s="18" t="s">
        <v>33</v>
      </c>
      <c r="F351" s="18" t="s">
        <v>3398</v>
      </c>
    </row>
    <row r="352" spans="1:6" s="18" customFormat="1" ht="72">
      <c r="A352" s="26">
        <v>44153</v>
      </c>
      <c r="B352" s="26">
        <v>44152</v>
      </c>
      <c r="C352" s="19" t="s">
        <v>365</v>
      </c>
      <c r="D352" s="45" t="s">
        <v>3399</v>
      </c>
      <c r="E352" s="18" t="s">
        <v>1292</v>
      </c>
      <c r="F352" s="18" t="s">
        <v>3419</v>
      </c>
    </row>
    <row r="353" spans="1:6" s="18" customFormat="1" ht="28.8">
      <c r="A353" s="26">
        <v>44153</v>
      </c>
      <c r="B353" s="26">
        <v>44152</v>
      </c>
      <c r="C353" s="19" t="s">
        <v>62</v>
      </c>
      <c r="D353" s="45" t="s">
        <v>3400</v>
      </c>
      <c r="E353" s="18" t="s">
        <v>3289</v>
      </c>
      <c r="F353" s="18" t="s">
        <v>3420</v>
      </c>
    </row>
    <row r="354" spans="1:6" s="18" customFormat="1" ht="43.2">
      <c r="A354" s="26">
        <v>44153</v>
      </c>
      <c r="B354" s="26">
        <v>44152</v>
      </c>
      <c r="C354" s="19" t="s">
        <v>65</v>
      </c>
      <c r="D354" s="45" t="s">
        <v>3401</v>
      </c>
      <c r="E354" s="18" t="s">
        <v>3289</v>
      </c>
      <c r="F354" s="18" t="s">
        <v>3402</v>
      </c>
    </row>
    <row r="355" spans="1:6" s="18" customFormat="1" ht="72">
      <c r="A355" s="26">
        <v>44153</v>
      </c>
      <c r="B355" s="26">
        <v>44152</v>
      </c>
      <c r="C355" s="19" t="s">
        <v>65</v>
      </c>
      <c r="D355" s="45" t="s">
        <v>3403</v>
      </c>
      <c r="E355" s="18" t="s">
        <v>3404</v>
      </c>
      <c r="F355" s="18" t="s">
        <v>3421</v>
      </c>
    </row>
    <row r="356" spans="1:6" s="18" customFormat="1" ht="28.8">
      <c r="A356" s="26">
        <v>44153</v>
      </c>
      <c r="B356" s="26">
        <v>44152</v>
      </c>
      <c r="C356" s="19" t="s">
        <v>65</v>
      </c>
      <c r="D356" s="45" t="s">
        <v>3405</v>
      </c>
      <c r="E356" s="18" t="s">
        <v>640</v>
      </c>
      <c r="F356" s="18" t="s">
        <v>3406</v>
      </c>
    </row>
    <row r="357" spans="1:6" s="18" customFormat="1" ht="72">
      <c r="A357" s="26">
        <v>44153</v>
      </c>
      <c r="B357" s="26">
        <v>44151</v>
      </c>
      <c r="C357" s="19" t="s">
        <v>65</v>
      </c>
      <c r="D357" s="45" t="s">
        <v>3407</v>
      </c>
      <c r="E357" s="18" t="s">
        <v>67</v>
      </c>
      <c r="F357" s="18" t="s">
        <v>3422</v>
      </c>
    </row>
    <row r="358" spans="1:6" s="18" customFormat="1" ht="72">
      <c r="A358" s="26">
        <v>44153</v>
      </c>
      <c r="B358" s="26">
        <v>44151</v>
      </c>
      <c r="C358" s="19" t="s">
        <v>65</v>
      </c>
      <c r="D358" s="45" t="s">
        <v>3408</v>
      </c>
      <c r="E358" s="18" t="s">
        <v>3058</v>
      </c>
      <c r="F358" s="18" t="s">
        <v>3423</v>
      </c>
    </row>
    <row r="359" spans="1:6" s="18" customFormat="1">
      <c r="A359" s="26">
        <v>44153</v>
      </c>
      <c r="B359" s="26">
        <v>44151</v>
      </c>
      <c r="C359" s="19" t="s">
        <v>65</v>
      </c>
      <c r="D359" s="45" t="s">
        <v>1734</v>
      </c>
      <c r="E359" s="18" t="s">
        <v>3289</v>
      </c>
      <c r="F359" s="18" t="s">
        <v>3424</v>
      </c>
    </row>
    <row r="360" spans="1:6" s="18" customFormat="1" ht="43.2">
      <c r="A360" s="26">
        <v>44153</v>
      </c>
      <c r="B360" s="26">
        <v>44151</v>
      </c>
      <c r="C360" s="19" t="s">
        <v>62</v>
      </c>
      <c r="D360" s="45" t="s">
        <v>3409</v>
      </c>
      <c r="E360" s="18" t="s">
        <v>2009</v>
      </c>
      <c r="F360" s="18" t="s">
        <v>3425</v>
      </c>
    </row>
    <row r="361" spans="1:6" s="18" customFormat="1" ht="57.6">
      <c r="A361" s="26">
        <v>44153</v>
      </c>
      <c r="B361" s="26">
        <v>44151</v>
      </c>
      <c r="C361" s="19" t="s">
        <v>82</v>
      </c>
      <c r="D361" s="45" t="s">
        <v>3410</v>
      </c>
      <c r="E361" s="18" t="s">
        <v>2009</v>
      </c>
      <c r="F361" s="18" t="s">
        <v>3411</v>
      </c>
    </row>
    <row r="362" spans="1:6" s="18" customFormat="1" ht="28.8">
      <c r="A362" s="26">
        <v>44153</v>
      </c>
      <c r="B362" s="26">
        <v>44151</v>
      </c>
      <c r="C362" s="19" t="s">
        <v>111</v>
      </c>
      <c r="D362" s="45" t="s">
        <v>3412</v>
      </c>
      <c r="E362" s="18" t="s">
        <v>2053</v>
      </c>
      <c r="F362" s="18" t="s">
        <v>3413</v>
      </c>
    </row>
    <row r="363" spans="1:6" s="18" customFormat="1" ht="28.8">
      <c r="A363" s="26">
        <v>44153</v>
      </c>
      <c r="B363" s="26">
        <v>44148</v>
      </c>
      <c r="C363" s="19" t="s">
        <v>3373</v>
      </c>
      <c r="D363" s="45" t="s">
        <v>3414</v>
      </c>
      <c r="E363" s="18" t="s">
        <v>3377</v>
      </c>
      <c r="F363" s="18" t="s">
        <v>3415</v>
      </c>
    </row>
    <row r="364" spans="1:6" s="18" customFormat="1" ht="57.6">
      <c r="A364" s="26">
        <v>44153</v>
      </c>
      <c r="B364" s="26">
        <v>44147</v>
      </c>
      <c r="C364" s="19" t="s">
        <v>620</v>
      </c>
      <c r="D364" s="45" t="s">
        <v>3426</v>
      </c>
      <c r="E364" s="18" t="s">
        <v>1258</v>
      </c>
      <c r="F364" s="18" t="s">
        <v>3416</v>
      </c>
    </row>
    <row r="365" spans="1:6" s="18" customFormat="1" ht="57.6">
      <c r="A365" s="26">
        <v>44153</v>
      </c>
      <c r="B365" s="26">
        <v>44147</v>
      </c>
      <c r="C365" s="19" t="s">
        <v>62</v>
      </c>
      <c r="D365" s="45" t="s">
        <v>3417</v>
      </c>
      <c r="E365" s="18" t="s">
        <v>606</v>
      </c>
      <c r="F365" s="18" t="s">
        <v>3418</v>
      </c>
    </row>
    <row r="366" spans="1:6" s="18" customFormat="1" ht="57.6">
      <c r="A366" s="26">
        <v>44146</v>
      </c>
      <c r="B366" s="26">
        <v>44146</v>
      </c>
      <c r="C366" s="19" t="s">
        <v>82</v>
      </c>
      <c r="D366" s="45" t="s">
        <v>3382</v>
      </c>
      <c r="E366" s="18" t="s">
        <v>1860</v>
      </c>
      <c r="F366" s="18" t="s">
        <v>3383</v>
      </c>
    </row>
    <row r="367" spans="1:6" s="18" customFormat="1" ht="43.2">
      <c r="A367" s="26">
        <v>44146</v>
      </c>
      <c r="B367" s="26">
        <v>44145</v>
      </c>
      <c r="C367" s="19" t="s">
        <v>4</v>
      </c>
      <c r="D367" s="50" t="s">
        <v>3395</v>
      </c>
      <c r="E367" s="18" t="s">
        <v>3380</v>
      </c>
      <c r="F367" s="18" t="s">
        <v>3396</v>
      </c>
    </row>
    <row r="368" spans="1:6" s="18" customFormat="1" ht="72">
      <c r="A368" s="26">
        <v>44146</v>
      </c>
      <c r="B368" s="26">
        <v>44145</v>
      </c>
      <c r="C368" s="19" t="s">
        <v>62</v>
      </c>
      <c r="D368" s="45" t="s">
        <v>3379</v>
      </c>
      <c r="E368" s="18" t="s">
        <v>3380</v>
      </c>
      <c r="F368" s="18" t="s">
        <v>3392</v>
      </c>
    </row>
    <row r="369" spans="1:6" s="18" customFormat="1" ht="28.8">
      <c r="A369" s="26">
        <v>44146</v>
      </c>
      <c r="B369" s="26">
        <v>44144</v>
      </c>
      <c r="C369" s="19" t="s">
        <v>3373</v>
      </c>
      <c r="D369" s="45" t="s">
        <v>3376</v>
      </c>
      <c r="E369" s="18" t="s">
        <v>3377</v>
      </c>
      <c r="F369" s="18" t="s">
        <v>3378</v>
      </c>
    </row>
    <row r="370" spans="1:6" s="18" customFormat="1" ht="28.8">
      <c r="A370" s="26">
        <v>44146</v>
      </c>
      <c r="B370" s="26">
        <v>44144</v>
      </c>
      <c r="C370" s="19" t="s">
        <v>3373</v>
      </c>
      <c r="D370" s="45" t="s">
        <v>3374</v>
      </c>
      <c r="E370" s="18" t="s">
        <v>606</v>
      </c>
      <c r="F370" s="18" t="s">
        <v>3375</v>
      </c>
    </row>
    <row r="371" spans="1:6" s="18" customFormat="1" ht="43.2">
      <c r="A371" s="26">
        <v>44146</v>
      </c>
      <c r="B371" s="26">
        <v>44144</v>
      </c>
      <c r="C371" s="19" t="s">
        <v>82</v>
      </c>
      <c r="D371" s="45" t="s">
        <v>3384</v>
      </c>
      <c r="E371" s="18" t="s">
        <v>1125</v>
      </c>
      <c r="F371" s="18" t="s">
        <v>3385</v>
      </c>
    </row>
    <row r="372" spans="1:6" s="18" customFormat="1" ht="43.2">
      <c r="A372" s="26">
        <v>44146</v>
      </c>
      <c r="B372" s="26">
        <v>44144</v>
      </c>
      <c r="C372" s="19" t="s">
        <v>65</v>
      </c>
      <c r="D372" s="45" t="s">
        <v>3388</v>
      </c>
      <c r="E372" s="18" t="s">
        <v>3389</v>
      </c>
      <c r="F372" s="18" t="s">
        <v>3393</v>
      </c>
    </row>
    <row r="373" spans="1:6" s="18" customFormat="1" ht="57.6">
      <c r="A373" s="26">
        <v>44146</v>
      </c>
      <c r="B373" s="26">
        <v>44141</v>
      </c>
      <c r="C373" s="19" t="s">
        <v>65</v>
      </c>
      <c r="D373" s="45" t="s">
        <v>3390</v>
      </c>
      <c r="E373" s="18" t="s">
        <v>1335</v>
      </c>
      <c r="F373" s="18" t="s">
        <v>3391</v>
      </c>
    </row>
    <row r="374" spans="1:6" s="18" customFormat="1" ht="43.2">
      <c r="A374" s="26">
        <v>44146</v>
      </c>
      <c r="B374" s="26">
        <v>44141</v>
      </c>
      <c r="C374" s="19" t="s">
        <v>608</v>
      </c>
      <c r="D374" s="45" t="s">
        <v>3386</v>
      </c>
      <c r="E374" s="18" t="s">
        <v>567</v>
      </c>
      <c r="F374" s="18" t="s">
        <v>3387</v>
      </c>
    </row>
    <row r="375" spans="1:6" s="18" customFormat="1" ht="43.2">
      <c r="A375" s="26">
        <v>44146</v>
      </c>
      <c r="B375" s="26">
        <v>44140</v>
      </c>
      <c r="C375" s="19" t="s">
        <v>175</v>
      </c>
      <c r="D375" s="45" t="s">
        <v>3394</v>
      </c>
      <c r="E375" s="18" t="s">
        <v>172</v>
      </c>
      <c r="F375" s="18" t="s">
        <v>3381</v>
      </c>
    </row>
    <row r="376" spans="1:6" s="18" customFormat="1" ht="57.6">
      <c r="A376" s="26">
        <v>44139</v>
      </c>
      <c r="B376" s="26">
        <v>44138</v>
      </c>
      <c r="C376" s="19" t="s">
        <v>65</v>
      </c>
      <c r="D376" s="45" t="s">
        <v>3367</v>
      </c>
      <c r="E376" s="18" t="s">
        <v>1335</v>
      </c>
      <c r="F376" s="18" t="s">
        <v>3359</v>
      </c>
    </row>
    <row r="377" spans="1:6" s="18" customFormat="1" ht="43.2">
      <c r="A377" s="26">
        <v>44139</v>
      </c>
      <c r="B377" s="26">
        <v>44137</v>
      </c>
      <c r="C377" s="19" t="s">
        <v>4</v>
      </c>
      <c r="D377" s="45" t="s">
        <v>3371</v>
      </c>
      <c r="E377" s="18" t="s">
        <v>33</v>
      </c>
      <c r="F377" s="18" t="s">
        <v>3372</v>
      </c>
    </row>
    <row r="378" spans="1:6" s="18" customFormat="1" ht="43.2">
      <c r="A378" s="26">
        <v>44139</v>
      </c>
      <c r="B378" s="26">
        <v>44137</v>
      </c>
      <c r="C378" s="19" t="s">
        <v>145</v>
      </c>
      <c r="D378" s="45" t="s">
        <v>3369</v>
      </c>
      <c r="E378" s="18" t="s">
        <v>3368</v>
      </c>
      <c r="F378" s="18" t="s">
        <v>3370</v>
      </c>
    </row>
    <row r="379" spans="1:6" s="18" customFormat="1" ht="43.2">
      <c r="A379" s="26">
        <v>44139</v>
      </c>
      <c r="B379" s="26">
        <v>44137</v>
      </c>
      <c r="C379" s="19" t="s">
        <v>175</v>
      </c>
      <c r="D379" s="45" t="s">
        <v>3358</v>
      </c>
      <c r="E379" s="18" t="s">
        <v>172</v>
      </c>
      <c r="F379" s="18" t="s">
        <v>3360</v>
      </c>
    </row>
    <row r="380" spans="1:6" s="18" customFormat="1" ht="57.6">
      <c r="A380" s="26">
        <v>44139</v>
      </c>
      <c r="B380" s="26">
        <v>44135</v>
      </c>
      <c r="C380" s="19" t="s">
        <v>62</v>
      </c>
      <c r="D380" s="45" t="s">
        <v>3354</v>
      </c>
      <c r="E380" s="18" t="s">
        <v>67</v>
      </c>
      <c r="F380" s="18" t="s">
        <v>3355</v>
      </c>
    </row>
    <row r="381" spans="1:6" s="18" customFormat="1" ht="28.8">
      <c r="A381" s="26">
        <v>44139</v>
      </c>
      <c r="B381" s="26">
        <v>44135</v>
      </c>
      <c r="C381" s="19" t="s">
        <v>62</v>
      </c>
      <c r="D381" s="45" t="s">
        <v>3361</v>
      </c>
      <c r="E381" s="18" t="s">
        <v>67</v>
      </c>
      <c r="F381" s="18" t="s">
        <v>3351</v>
      </c>
    </row>
    <row r="382" spans="1:6" s="18" customFormat="1" ht="43.2">
      <c r="A382" s="26">
        <v>44139</v>
      </c>
      <c r="B382" s="26">
        <v>44134</v>
      </c>
      <c r="C382" s="19" t="s">
        <v>62</v>
      </c>
      <c r="D382" s="45" t="s">
        <v>3362</v>
      </c>
      <c r="E382" s="18" t="s">
        <v>3147</v>
      </c>
      <c r="F382" s="18" t="s">
        <v>3352</v>
      </c>
    </row>
    <row r="383" spans="1:6" s="18" customFormat="1" ht="43.2">
      <c r="A383" s="26">
        <v>44139</v>
      </c>
      <c r="B383" s="26">
        <v>44134</v>
      </c>
      <c r="C383" s="19" t="s">
        <v>62</v>
      </c>
      <c r="D383" s="45" t="s">
        <v>3353</v>
      </c>
      <c r="E383" s="18" t="s">
        <v>67</v>
      </c>
      <c r="F383" s="18" t="s">
        <v>3363</v>
      </c>
    </row>
    <row r="384" spans="1:6" s="18" customFormat="1" ht="57.6">
      <c r="A384" s="26">
        <v>44139</v>
      </c>
      <c r="B384" s="26">
        <v>44134</v>
      </c>
      <c r="C384" s="19" t="s">
        <v>962</v>
      </c>
      <c r="D384" s="45" t="s">
        <v>3364</v>
      </c>
      <c r="E384" s="18" t="s">
        <v>2395</v>
      </c>
      <c r="F384" s="18" t="s">
        <v>3348</v>
      </c>
    </row>
    <row r="385" spans="1:6" s="18" customFormat="1" ht="43.2">
      <c r="A385" s="26">
        <v>44139</v>
      </c>
      <c r="B385" s="26">
        <v>44133</v>
      </c>
      <c r="C385" s="19" t="s">
        <v>175</v>
      </c>
      <c r="D385" s="45" t="s">
        <v>3357</v>
      </c>
      <c r="E385" s="18" t="s">
        <v>172</v>
      </c>
      <c r="F385" s="18" t="s">
        <v>3365</v>
      </c>
    </row>
    <row r="386" spans="1:6" s="18" customFormat="1" ht="43.2">
      <c r="A386" s="26">
        <v>44139</v>
      </c>
      <c r="B386" s="26">
        <v>44132</v>
      </c>
      <c r="C386" s="19" t="s">
        <v>82</v>
      </c>
      <c r="D386" s="45" t="s">
        <v>3356</v>
      </c>
      <c r="E386" s="18" t="s">
        <v>2712</v>
      </c>
      <c r="F386" s="18" t="s">
        <v>3366</v>
      </c>
    </row>
    <row r="387" spans="1:6" s="18" customFormat="1" ht="57.6">
      <c r="A387" s="26">
        <v>44132</v>
      </c>
      <c r="B387" s="26">
        <v>44132</v>
      </c>
      <c r="C387" s="19" t="s">
        <v>62</v>
      </c>
      <c r="D387" s="45" t="s">
        <v>3346</v>
      </c>
      <c r="E387" s="18" t="s">
        <v>1284</v>
      </c>
      <c r="F387" s="18" t="s">
        <v>3347</v>
      </c>
    </row>
    <row r="388" spans="1:6" s="18" customFormat="1" ht="57.6">
      <c r="A388" s="26">
        <v>44132</v>
      </c>
      <c r="B388" s="26">
        <v>44132</v>
      </c>
      <c r="C388" s="19" t="s">
        <v>62</v>
      </c>
      <c r="D388" s="45" t="s">
        <v>3326</v>
      </c>
      <c r="E388" s="18" t="s">
        <v>3327</v>
      </c>
      <c r="F388" s="18" t="s">
        <v>3341</v>
      </c>
    </row>
    <row r="389" spans="1:6" s="18" customFormat="1" ht="57.6">
      <c r="A389" s="26">
        <v>44132</v>
      </c>
      <c r="B389" s="26">
        <v>44132</v>
      </c>
      <c r="C389" s="19" t="s">
        <v>65</v>
      </c>
      <c r="D389" s="45" t="s">
        <v>2264</v>
      </c>
      <c r="E389" s="18" t="s">
        <v>3331</v>
      </c>
      <c r="F389" s="18" t="s">
        <v>3332</v>
      </c>
    </row>
    <row r="390" spans="1:6" s="18" customFormat="1" ht="43.2">
      <c r="A390" s="26">
        <v>44139</v>
      </c>
      <c r="B390" s="26">
        <v>44131</v>
      </c>
      <c r="C390" s="19" t="s">
        <v>4</v>
      </c>
      <c r="D390" s="45" t="s">
        <v>3349</v>
      </c>
      <c r="E390" s="18" t="s">
        <v>2113</v>
      </c>
      <c r="F390" s="18" t="s">
        <v>3350</v>
      </c>
    </row>
    <row r="391" spans="1:6" s="18" customFormat="1" ht="86.4">
      <c r="A391" s="26">
        <v>44132</v>
      </c>
      <c r="B391" s="26">
        <v>44131</v>
      </c>
      <c r="C391" s="19" t="s">
        <v>111</v>
      </c>
      <c r="D391" s="45" t="s">
        <v>3340</v>
      </c>
      <c r="E391" s="18" t="s">
        <v>2053</v>
      </c>
      <c r="F391" s="18" t="s">
        <v>3342</v>
      </c>
    </row>
    <row r="392" spans="1:6" s="18" customFormat="1" ht="28.8">
      <c r="A392" s="26">
        <v>44132</v>
      </c>
      <c r="B392" s="26">
        <v>44131</v>
      </c>
      <c r="C392" s="19" t="s">
        <v>608</v>
      </c>
      <c r="D392" s="45" t="s">
        <v>3339</v>
      </c>
      <c r="E392" s="18" t="s">
        <v>567</v>
      </c>
      <c r="F392" s="18" t="s">
        <v>3343</v>
      </c>
    </row>
    <row r="393" spans="1:6" s="18" customFormat="1" ht="28.8">
      <c r="A393" s="26">
        <v>44132</v>
      </c>
      <c r="B393" s="26">
        <v>44131</v>
      </c>
      <c r="C393" s="19" t="s">
        <v>89</v>
      </c>
      <c r="D393" s="45" t="s">
        <v>3337</v>
      </c>
      <c r="E393" s="18" t="s">
        <v>2801</v>
      </c>
      <c r="F393" s="18" t="s">
        <v>3338</v>
      </c>
    </row>
    <row r="394" spans="1:6" s="18" customFormat="1" ht="43.2">
      <c r="A394" s="26">
        <v>44132</v>
      </c>
      <c r="B394" s="26">
        <v>44130</v>
      </c>
      <c r="C394" s="19" t="s">
        <v>65</v>
      </c>
      <c r="D394" s="45" t="s">
        <v>3333</v>
      </c>
      <c r="E394" s="18" t="s">
        <v>3016</v>
      </c>
      <c r="F394" s="18" t="s">
        <v>3344</v>
      </c>
    </row>
    <row r="395" spans="1:6" s="18" customFormat="1" ht="43.2">
      <c r="A395" s="26">
        <v>44132</v>
      </c>
      <c r="B395" s="26">
        <v>44129</v>
      </c>
      <c r="C395" s="19" t="s">
        <v>62</v>
      </c>
      <c r="D395" s="45" t="s">
        <v>3328</v>
      </c>
      <c r="E395" s="18" t="s">
        <v>67</v>
      </c>
      <c r="F395" s="18" t="s">
        <v>3329</v>
      </c>
    </row>
    <row r="396" spans="1:6" s="18" customFormat="1" ht="28.8">
      <c r="A396" s="26">
        <v>44132</v>
      </c>
      <c r="B396" s="26">
        <v>44127</v>
      </c>
      <c r="C396" s="19" t="s">
        <v>65</v>
      </c>
      <c r="D396" s="45" t="s">
        <v>1265</v>
      </c>
      <c r="E396" s="18" t="s">
        <v>2801</v>
      </c>
      <c r="F396" s="18" t="s">
        <v>3334</v>
      </c>
    </row>
    <row r="397" spans="1:6" s="18" customFormat="1" ht="28.8">
      <c r="A397" s="26">
        <v>44132</v>
      </c>
      <c r="B397" s="26">
        <v>44126</v>
      </c>
      <c r="C397" s="19" t="s">
        <v>65</v>
      </c>
      <c r="D397" s="45" t="s">
        <v>3335</v>
      </c>
      <c r="E397" s="18" t="s">
        <v>1654</v>
      </c>
      <c r="F397" s="18" t="s">
        <v>3336</v>
      </c>
    </row>
    <row r="398" spans="1:6" s="18" customFormat="1" ht="57.6">
      <c r="A398" s="26">
        <v>44132</v>
      </c>
      <c r="B398" s="26">
        <v>44126</v>
      </c>
      <c r="C398" s="19" t="s">
        <v>62</v>
      </c>
      <c r="D398" s="45" t="s">
        <v>3330</v>
      </c>
      <c r="E398" s="18" t="s">
        <v>1284</v>
      </c>
      <c r="F398" s="18" t="s">
        <v>3345</v>
      </c>
    </row>
    <row r="399" spans="1:6" s="18" customFormat="1" ht="43.2">
      <c r="A399" s="26">
        <v>44125</v>
      </c>
      <c r="B399" s="26">
        <v>44125</v>
      </c>
      <c r="C399" s="19" t="s">
        <v>111</v>
      </c>
      <c r="D399" s="45" t="s">
        <v>3310</v>
      </c>
      <c r="E399" s="18" t="s">
        <v>1050</v>
      </c>
      <c r="F399" s="18" t="s">
        <v>3311</v>
      </c>
    </row>
    <row r="400" spans="1:6" s="18" customFormat="1" ht="57.6">
      <c r="A400" s="26">
        <v>44125</v>
      </c>
      <c r="B400" s="26">
        <v>44124</v>
      </c>
      <c r="C400" s="19" t="s">
        <v>114</v>
      </c>
      <c r="D400" s="45" t="s">
        <v>3301</v>
      </c>
      <c r="E400" s="18" t="s">
        <v>2789</v>
      </c>
      <c r="F400" s="18" t="s">
        <v>3318</v>
      </c>
    </row>
    <row r="401" spans="1:6" s="18" customFormat="1" ht="57.6">
      <c r="A401" s="26">
        <v>44125</v>
      </c>
      <c r="B401" s="26">
        <v>44124</v>
      </c>
      <c r="C401" s="19" t="s">
        <v>62</v>
      </c>
      <c r="D401" s="45" t="s">
        <v>3302</v>
      </c>
      <c r="E401" s="18" t="s">
        <v>3319</v>
      </c>
      <c r="F401" s="18" t="s">
        <v>3303</v>
      </c>
    </row>
    <row r="402" spans="1:6" s="18" customFormat="1" ht="43.2">
      <c r="A402" s="26">
        <v>44125</v>
      </c>
      <c r="B402" s="26">
        <v>44124</v>
      </c>
      <c r="C402" s="19" t="s">
        <v>62</v>
      </c>
      <c r="D402" s="45" t="s">
        <v>3323</v>
      </c>
      <c r="E402" s="18" t="s">
        <v>3319</v>
      </c>
      <c r="F402" s="18" t="s">
        <v>3304</v>
      </c>
    </row>
    <row r="403" spans="1:6" s="18" customFormat="1" ht="28.8">
      <c r="A403" s="26">
        <v>44125</v>
      </c>
      <c r="B403" s="26">
        <v>44124</v>
      </c>
      <c r="C403" s="19" t="s">
        <v>65</v>
      </c>
      <c r="D403" s="45" t="s">
        <v>3316</v>
      </c>
      <c r="E403" s="18" t="s">
        <v>2138</v>
      </c>
      <c r="F403" s="18" t="s">
        <v>3317</v>
      </c>
    </row>
    <row r="404" spans="1:6" s="18" customFormat="1" ht="57.6">
      <c r="A404" s="26">
        <v>44125</v>
      </c>
      <c r="B404" s="26">
        <v>44124</v>
      </c>
      <c r="C404" s="19" t="s">
        <v>65</v>
      </c>
      <c r="D404" s="45" t="s">
        <v>3314</v>
      </c>
      <c r="E404" s="18" t="s">
        <v>2138</v>
      </c>
      <c r="F404" s="18" t="s">
        <v>3315</v>
      </c>
    </row>
    <row r="405" spans="1:6" s="18" customFormat="1" ht="57.6">
      <c r="A405" s="26">
        <v>44125</v>
      </c>
      <c r="B405" s="26">
        <v>44120</v>
      </c>
      <c r="C405" s="19" t="s">
        <v>82</v>
      </c>
      <c r="D405" s="45" t="s">
        <v>3312</v>
      </c>
      <c r="E405" s="18" t="s">
        <v>1125</v>
      </c>
      <c r="F405" s="18" t="s">
        <v>3313</v>
      </c>
    </row>
    <row r="406" spans="1:6" s="18" customFormat="1" ht="43.2">
      <c r="A406" s="26">
        <v>44125</v>
      </c>
      <c r="B406" s="26">
        <v>44120</v>
      </c>
      <c r="C406" s="19" t="s">
        <v>62</v>
      </c>
      <c r="D406" s="45" t="s">
        <v>3299</v>
      </c>
      <c r="E406" s="18" t="s">
        <v>67</v>
      </c>
      <c r="F406" s="18" t="s">
        <v>3300</v>
      </c>
    </row>
    <row r="407" spans="1:6" s="18" customFormat="1" ht="57.6">
      <c r="A407" s="26">
        <v>44125</v>
      </c>
      <c r="B407" s="26">
        <v>44120</v>
      </c>
      <c r="C407" s="19" t="s">
        <v>62</v>
      </c>
      <c r="D407" s="45" t="s">
        <v>3298</v>
      </c>
      <c r="E407" s="18" t="s">
        <v>1292</v>
      </c>
      <c r="F407" s="18" t="s">
        <v>3320</v>
      </c>
    </row>
    <row r="408" spans="1:6" s="18" customFormat="1" ht="43.2">
      <c r="A408" s="26">
        <v>44125</v>
      </c>
      <c r="B408" s="26">
        <v>44120</v>
      </c>
      <c r="C408" s="19" t="s">
        <v>4</v>
      </c>
      <c r="D408" s="45" t="s">
        <v>3307</v>
      </c>
      <c r="E408" s="18" t="s">
        <v>3308</v>
      </c>
      <c r="F408" s="18" t="s">
        <v>3321</v>
      </c>
    </row>
    <row r="409" spans="1:6" s="18" customFormat="1" ht="72">
      <c r="A409" s="26">
        <v>44125</v>
      </c>
      <c r="B409" s="26">
        <v>44119</v>
      </c>
      <c r="C409" s="19" t="s">
        <v>4</v>
      </c>
      <c r="D409" s="45" t="s">
        <v>3305</v>
      </c>
      <c r="E409" s="18" t="s">
        <v>1361</v>
      </c>
      <c r="F409" s="18" t="s">
        <v>3306</v>
      </c>
    </row>
    <row r="410" spans="1:6" s="18" customFormat="1" ht="43.2">
      <c r="A410" s="26">
        <v>44125</v>
      </c>
      <c r="B410" s="26">
        <v>44119</v>
      </c>
      <c r="C410" s="19" t="s">
        <v>65</v>
      </c>
      <c r="D410" s="45" t="s">
        <v>3309</v>
      </c>
      <c r="E410" s="18" t="s">
        <v>76</v>
      </c>
      <c r="F410" s="18" t="s">
        <v>3322</v>
      </c>
    </row>
    <row r="411" spans="1:6" s="18" customFormat="1" ht="28.8">
      <c r="A411" s="26">
        <v>44118</v>
      </c>
      <c r="B411" s="26">
        <v>44118</v>
      </c>
      <c r="C411" s="19" t="s">
        <v>4</v>
      </c>
      <c r="D411" s="45" t="s">
        <v>3273</v>
      </c>
      <c r="E411" s="18" t="s">
        <v>51</v>
      </c>
      <c r="F411" s="18" t="s">
        <v>3274</v>
      </c>
    </row>
    <row r="412" spans="1:6" s="18" customFormat="1" ht="57.6">
      <c r="A412" s="26">
        <v>44118</v>
      </c>
      <c r="B412" s="26">
        <v>44117</v>
      </c>
      <c r="C412" s="19" t="s">
        <v>65</v>
      </c>
      <c r="D412" s="45" t="s">
        <v>3265</v>
      </c>
      <c r="E412" s="18" t="s">
        <v>3267</v>
      </c>
      <c r="F412" s="18" t="s">
        <v>3266</v>
      </c>
    </row>
    <row r="413" spans="1:6" s="18" customFormat="1" ht="43.2">
      <c r="A413" s="26">
        <v>44118</v>
      </c>
      <c r="B413" s="26">
        <v>44117</v>
      </c>
      <c r="C413" s="19" t="s">
        <v>82</v>
      </c>
      <c r="D413" s="45" t="s">
        <v>3271</v>
      </c>
      <c r="E413" s="18" t="s">
        <v>137</v>
      </c>
      <c r="F413" s="18" t="s">
        <v>3272</v>
      </c>
    </row>
    <row r="414" spans="1:6" s="18" customFormat="1" ht="43.2">
      <c r="A414" s="26">
        <v>44118</v>
      </c>
      <c r="B414" s="26">
        <v>44117</v>
      </c>
      <c r="C414" s="19" t="s">
        <v>62</v>
      </c>
      <c r="D414" s="45" t="s">
        <v>3286</v>
      </c>
      <c r="E414" s="18" t="s">
        <v>2138</v>
      </c>
      <c r="F414" s="18" t="s">
        <v>3287</v>
      </c>
    </row>
    <row r="415" spans="1:6" s="18" customFormat="1" ht="43.2">
      <c r="A415" s="26">
        <v>44118</v>
      </c>
      <c r="B415" s="26">
        <v>44117</v>
      </c>
      <c r="C415" s="19" t="s">
        <v>62</v>
      </c>
      <c r="D415" s="45" t="s">
        <v>3284</v>
      </c>
      <c r="E415" s="18" t="s">
        <v>1361</v>
      </c>
      <c r="F415" s="18" t="s">
        <v>3285</v>
      </c>
    </row>
    <row r="416" spans="1:6" s="18" customFormat="1" ht="57.6">
      <c r="A416" s="26">
        <v>44118</v>
      </c>
      <c r="B416" s="26">
        <v>44113</v>
      </c>
      <c r="C416" s="19" t="s">
        <v>62</v>
      </c>
      <c r="D416" s="45" t="s">
        <v>3294</v>
      </c>
      <c r="E416" s="18" t="s">
        <v>3282</v>
      </c>
      <c r="F416" s="18" t="s">
        <v>3283</v>
      </c>
    </row>
    <row r="417" spans="1:6" s="18" customFormat="1" ht="28.8">
      <c r="A417" s="26">
        <v>44118</v>
      </c>
      <c r="B417" s="26">
        <v>44113</v>
      </c>
      <c r="C417" s="19" t="s">
        <v>4</v>
      </c>
      <c r="D417" s="45" t="s">
        <v>3275</v>
      </c>
      <c r="E417" s="18" t="s">
        <v>1361</v>
      </c>
      <c r="F417" s="18" t="s">
        <v>3295</v>
      </c>
    </row>
    <row r="418" spans="1:6" s="18" customFormat="1" ht="28.8">
      <c r="A418" s="26">
        <v>44118</v>
      </c>
      <c r="B418" s="26">
        <v>44112</v>
      </c>
      <c r="C418" s="19" t="s">
        <v>4</v>
      </c>
      <c r="D418" s="45" t="s">
        <v>3280</v>
      </c>
      <c r="E418" s="18" t="s">
        <v>3277</v>
      </c>
      <c r="F418" s="18" t="s">
        <v>3281</v>
      </c>
    </row>
    <row r="419" spans="1:6" s="18" customFormat="1" ht="28.8">
      <c r="A419" s="26">
        <v>44118</v>
      </c>
      <c r="B419" s="26">
        <v>44112</v>
      </c>
      <c r="C419" s="19" t="s">
        <v>4</v>
      </c>
      <c r="D419" s="45" t="s">
        <v>3278</v>
      </c>
      <c r="E419" s="18" t="s">
        <v>3277</v>
      </c>
      <c r="F419" s="18" t="s">
        <v>3279</v>
      </c>
    </row>
    <row r="420" spans="1:6" s="18" customFormat="1" ht="28.8">
      <c r="A420" s="26">
        <v>44118</v>
      </c>
      <c r="B420" s="26">
        <v>44112</v>
      </c>
      <c r="C420" s="19" t="s">
        <v>4</v>
      </c>
      <c r="D420" s="45" t="s">
        <v>3276</v>
      </c>
      <c r="E420" s="18" t="s">
        <v>3277</v>
      </c>
      <c r="F420" s="18" t="s">
        <v>3296</v>
      </c>
    </row>
    <row r="421" spans="1:6" s="18" customFormat="1" ht="57.6">
      <c r="A421" s="26">
        <v>44118</v>
      </c>
      <c r="B421" s="26">
        <v>44112</v>
      </c>
      <c r="C421" s="19" t="s">
        <v>82</v>
      </c>
      <c r="D421" s="45" t="s">
        <v>3269</v>
      </c>
      <c r="E421" s="18" t="s">
        <v>2712</v>
      </c>
      <c r="F421" s="18" t="s">
        <v>3270</v>
      </c>
    </row>
    <row r="422" spans="1:6" s="18" customFormat="1" ht="28.8">
      <c r="A422" s="26">
        <v>44118</v>
      </c>
      <c r="B422" s="26">
        <v>44112</v>
      </c>
      <c r="C422" s="19" t="s">
        <v>82</v>
      </c>
      <c r="D422" s="45" t="s">
        <v>3268</v>
      </c>
      <c r="E422" s="18" t="s">
        <v>2889</v>
      </c>
      <c r="F422" s="18" t="s">
        <v>3297</v>
      </c>
    </row>
    <row r="423" spans="1:6" s="18" customFormat="1" ht="57.6">
      <c r="A423" s="26">
        <v>44118</v>
      </c>
      <c r="B423" s="26">
        <v>44112</v>
      </c>
      <c r="C423" s="19" t="s">
        <v>65</v>
      </c>
      <c r="D423" s="45" t="s">
        <v>3291</v>
      </c>
      <c r="E423" s="18" t="s">
        <v>3292</v>
      </c>
      <c r="F423" s="18" t="s">
        <v>3293</v>
      </c>
    </row>
    <row r="424" spans="1:6" s="18" customFormat="1" ht="43.2">
      <c r="A424" s="26">
        <v>44118</v>
      </c>
      <c r="B424" s="26">
        <v>44111</v>
      </c>
      <c r="C424" s="19" t="s">
        <v>65</v>
      </c>
      <c r="D424" s="45" t="s">
        <v>3288</v>
      </c>
      <c r="E424" s="18" t="s">
        <v>3289</v>
      </c>
      <c r="F424" s="18" t="s">
        <v>3290</v>
      </c>
    </row>
    <row r="425" spans="1:6" s="18" customFormat="1" ht="43.2">
      <c r="A425" s="26">
        <v>44111</v>
      </c>
      <c r="B425" s="26">
        <v>44111</v>
      </c>
      <c r="C425" s="19" t="s">
        <v>65</v>
      </c>
      <c r="D425" s="45" t="s">
        <v>3251</v>
      </c>
      <c r="E425" s="18" t="s">
        <v>67</v>
      </c>
      <c r="F425" s="18" t="s">
        <v>3252</v>
      </c>
    </row>
    <row r="426" spans="1:6" s="18" customFormat="1" ht="43.2">
      <c r="A426" s="26">
        <v>44124</v>
      </c>
      <c r="B426" s="26">
        <v>44110</v>
      </c>
      <c r="C426" s="19" t="s">
        <v>4</v>
      </c>
      <c r="D426" s="45" t="s">
        <v>3324</v>
      </c>
      <c r="E426" s="18" t="s">
        <v>577</v>
      </c>
      <c r="F426" s="18" t="s">
        <v>3325</v>
      </c>
    </row>
    <row r="427" spans="1:6" s="18" customFormat="1" ht="57.6">
      <c r="A427" s="26">
        <v>44111</v>
      </c>
      <c r="B427" s="26">
        <v>44110</v>
      </c>
      <c r="C427" s="19" t="s">
        <v>62</v>
      </c>
      <c r="D427" s="45" t="s">
        <v>3263</v>
      </c>
      <c r="E427" s="18" t="s">
        <v>577</v>
      </c>
      <c r="F427" s="18" t="s">
        <v>3264</v>
      </c>
    </row>
    <row r="428" spans="1:6" s="18" customFormat="1" ht="28.8">
      <c r="A428" s="26">
        <v>44111</v>
      </c>
      <c r="B428" s="26">
        <v>44110</v>
      </c>
      <c r="C428" s="19" t="s">
        <v>65</v>
      </c>
      <c r="D428" s="45" t="s">
        <v>3249</v>
      </c>
      <c r="E428" s="18" t="s">
        <v>1292</v>
      </c>
      <c r="F428" s="18" t="s">
        <v>3250</v>
      </c>
    </row>
    <row r="429" spans="1:6" s="18" customFormat="1" ht="43.2">
      <c r="A429" s="26">
        <v>44111</v>
      </c>
      <c r="B429" s="26">
        <v>44110</v>
      </c>
      <c r="C429" s="19" t="s">
        <v>65</v>
      </c>
      <c r="D429" s="45" t="s">
        <v>3248</v>
      </c>
      <c r="E429" s="18" t="s">
        <v>398</v>
      </c>
      <c r="F429" s="18" t="s">
        <v>3253</v>
      </c>
    </row>
    <row r="430" spans="1:6" s="18" customFormat="1" ht="28.8">
      <c r="A430" s="26">
        <v>44111</v>
      </c>
      <c r="B430" s="26">
        <v>44110</v>
      </c>
      <c r="C430" s="19" t="s">
        <v>82</v>
      </c>
      <c r="D430" s="45" t="s">
        <v>3254</v>
      </c>
      <c r="E430" s="18" t="s">
        <v>1361</v>
      </c>
      <c r="F430" s="18" t="s">
        <v>3243</v>
      </c>
    </row>
    <row r="431" spans="1:6" s="18" customFormat="1" ht="28.8">
      <c r="A431" s="26">
        <v>44111</v>
      </c>
      <c r="B431" s="26">
        <v>44110</v>
      </c>
      <c r="C431" s="19" t="s">
        <v>175</v>
      </c>
      <c r="D431" s="45" t="s">
        <v>1756</v>
      </c>
      <c r="E431" s="18" t="s">
        <v>172</v>
      </c>
      <c r="F431" s="18" t="s">
        <v>3255</v>
      </c>
    </row>
    <row r="432" spans="1:6" s="18" customFormat="1" ht="57.6">
      <c r="A432" s="26">
        <v>44111</v>
      </c>
      <c r="B432" s="26">
        <v>44110</v>
      </c>
      <c r="C432" s="19" t="s">
        <v>175</v>
      </c>
      <c r="D432" s="45" t="s">
        <v>3231</v>
      </c>
      <c r="E432" s="18" t="s">
        <v>172</v>
      </c>
      <c r="F432" s="18" t="s">
        <v>3256</v>
      </c>
    </row>
    <row r="433" spans="1:6" s="18" customFormat="1" ht="43.2">
      <c r="A433" s="26">
        <v>44111</v>
      </c>
      <c r="B433" s="26">
        <v>44109</v>
      </c>
      <c r="C433" s="19" t="s">
        <v>62</v>
      </c>
      <c r="D433" s="45" t="s">
        <v>3235</v>
      </c>
      <c r="E433" s="18" t="s">
        <v>147</v>
      </c>
      <c r="F433" s="18" t="s">
        <v>3257</v>
      </c>
    </row>
    <row r="434" spans="1:6" s="18" customFormat="1" ht="43.2">
      <c r="A434" s="26">
        <v>44111</v>
      </c>
      <c r="B434" s="26">
        <v>44109</v>
      </c>
      <c r="C434" s="19" t="s">
        <v>62</v>
      </c>
      <c r="D434" s="45" t="s">
        <v>3236</v>
      </c>
      <c r="E434" s="18" t="s">
        <v>147</v>
      </c>
      <c r="F434" s="18" t="s">
        <v>3258</v>
      </c>
    </row>
    <row r="435" spans="1:6" s="18" customFormat="1" ht="43.2">
      <c r="A435" s="26">
        <v>44111</v>
      </c>
      <c r="B435" s="26">
        <v>44107</v>
      </c>
      <c r="C435" s="19" t="s">
        <v>65</v>
      </c>
      <c r="D435" s="45" t="s">
        <v>3259</v>
      </c>
      <c r="E435" s="18" t="s">
        <v>2712</v>
      </c>
      <c r="F435" s="18" t="s">
        <v>3260</v>
      </c>
    </row>
    <row r="436" spans="1:6" s="18" customFormat="1" ht="43.2">
      <c r="A436" s="26">
        <v>44111</v>
      </c>
      <c r="B436" s="26">
        <v>44106</v>
      </c>
      <c r="C436" s="19" t="s">
        <v>608</v>
      </c>
      <c r="D436" s="45" t="s">
        <v>3232</v>
      </c>
      <c r="E436" s="18" t="s">
        <v>3229</v>
      </c>
      <c r="F436" s="18" t="s">
        <v>3261</v>
      </c>
    </row>
    <row r="437" spans="1:6" s="18" customFormat="1" ht="43.2">
      <c r="A437" s="26">
        <v>44111</v>
      </c>
      <c r="B437" s="26">
        <v>44106</v>
      </c>
      <c r="C437" s="19" t="s">
        <v>608</v>
      </c>
      <c r="D437" s="45" t="s">
        <v>3233</v>
      </c>
      <c r="E437" s="18" t="s">
        <v>3229</v>
      </c>
      <c r="F437" s="18" t="s">
        <v>3234</v>
      </c>
    </row>
    <row r="438" spans="1:6" s="18" customFormat="1" ht="43.2">
      <c r="A438" s="26">
        <v>44111</v>
      </c>
      <c r="B438" s="26">
        <v>44105</v>
      </c>
      <c r="C438" s="19" t="s">
        <v>62</v>
      </c>
      <c r="D438" s="45" t="s">
        <v>3237</v>
      </c>
      <c r="E438" s="18" t="s">
        <v>1361</v>
      </c>
      <c r="F438" s="18" t="s">
        <v>3238</v>
      </c>
    </row>
    <row r="439" spans="1:6" s="18" customFormat="1" ht="28.8">
      <c r="A439" s="26">
        <v>44111</v>
      </c>
      <c r="B439" s="26">
        <v>44105</v>
      </c>
      <c r="C439" s="19" t="s">
        <v>62</v>
      </c>
      <c r="D439" s="45" t="s">
        <v>3239</v>
      </c>
      <c r="E439" s="18" t="s">
        <v>2056</v>
      </c>
      <c r="F439" s="18" t="s">
        <v>3240</v>
      </c>
    </row>
    <row r="440" spans="1:6" s="18" customFormat="1" ht="57.6">
      <c r="A440" s="26">
        <v>44111</v>
      </c>
      <c r="B440" s="26">
        <v>44105</v>
      </c>
      <c r="C440" s="19" t="s">
        <v>62</v>
      </c>
      <c r="D440" s="45" t="s">
        <v>3241</v>
      </c>
      <c r="E440" s="18" t="s">
        <v>1284</v>
      </c>
      <c r="F440" s="18" t="s">
        <v>3242</v>
      </c>
    </row>
    <row r="441" spans="1:6" s="18" customFormat="1" ht="43.2">
      <c r="A441" s="26">
        <v>44111</v>
      </c>
      <c r="B441" s="26">
        <v>44104</v>
      </c>
      <c r="C441" s="19" t="s">
        <v>1995</v>
      </c>
      <c r="D441" s="45" t="s">
        <v>3247</v>
      </c>
      <c r="E441" s="18" t="s">
        <v>2558</v>
      </c>
      <c r="F441" s="18" t="s">
        <v>3262</v>
      </c>
    </row>
    <row r="442" spans="1:6" s="18" customFormat="1" ht="57.6">
      <c r="A442" s="26">
        <v>44104</v>
      </c>
      <c r="B442" s="26">
        <v>44104</v>
      </c>
      <c r="C442" s="19" t="s">
        <v>82</v>
      </c>
      <c r="D442" s="45" t="s">
        <v>3212</v>
      </c>
      <c r="E442" s="18" t="s">
        <v>1361</v>
      </c>
      <c r="F442" s="18" t="s">
        <v>3213</v>
      </c>
    </row>
    <row r="443" spans="1:6" s="18" customFormat="1" ht="57.6">
      <c r="A443" s="26">
        <v>44104</v>
      </c>
      <c r="B443" s="26">
        <v>44104</v>
      </c>
      <c r="C443" s="19" t="s">
        <v>62</v>
      </c>
      <c r="D443" s="45" t="s">
        <v>3228</v>
      </c>
      <c r="E443" s="18" t="s">
        <v>3229</v>
      </c>
      <c r="F443" s="18" t="s">
        <v>3230</v>
      </c>
    </row>
    <row r="444" spans="1:6" s="18" customFormat="1" ht="43.2">
      <c r="A444" s="26">
        <v>44104</v>
      </c>
      <c r="B444" s="26">
        <v>44104</v>
      </c>
      <c r="C444" s="19" t="s">
        <v>175</v>
      </c>
      <c r="D444" s="45" t="s">
        <v>3225</v>
      </c>
      <c r="E444" s="18" t="s">
        <v>172</v>
      </c>
      <c r="F444" s="18" t="s">
        <v>3226</v>
      </c>
    </row>
    <row r="445" spans="1:6" s="18" customFormat="1" ht="43.2">
      <c r="A445" s="26">
        <v>44111</v>
      </c>
      <c r="B445" s="26">
        <v>44103</v>
      </c>
      <c r="C445" s="19" t="s">
        <v>3244</v>
      </c>
      <c r="D445" s="45" t="s">
        <v>3245</v>
      </c>
      <c r="E445" s="18" t="s">
        <v>33</v>
      </c>
      <c r="F445" s="18" t="s">
        <v>3246</v>
      </c>
    </row>
    <row r="446" spans="1:6" s="18" customFormat="1" ht="72">
      <c r="A446" s="26">
        <v>44104</v>
      </c>
      <c r="B446" s="26">
        <v>44103</v>
      </c>
      <c r="C446" s="19" t="s">
        <v>4</v>
      </c>
      <c r="D446" s="45" t="s">
        <v>3223</v>
      </c>
      <c r="E446" s="18" t="s">
        <v>33</v>
      </c>
      <c r="F446" s="18" t="s">
        <v>3224</v>
      </c>
    </row>
    <row r="447" spans="1:6" s="18" customFormat="1" ht="43.2">
      <c r="A447" s="26">
        <v>44104</v>
      </c>
      <c r="B447" s="26">
        <v>44102</v>
      </c>
      <c r="C447" s="19" t="s">
        <v>62</v>
      </c>
      <c r="D447" s="45" t="s">
        <v>3221</v>
      </c>
      <c r="E447" s="18" t="s">
        <v>1361</v>
      </c>
      <c r="F447" s="18" t="s">
        <v>3222</v>
      </c>
    </row>
    <row r="448" spans="1:6" s="18" customFormat="1" ht="43.2">
      <c r="A448" s="26">
        <v>44104</v>
      </c>
      <c r="B448" s="26">
        <v>44099</v>
      </c>
      <c r="C448" s="19" t="s">
        <v>4</v>
      </c>
      <c r="D448" s="45" t="s">
        <v>3219</v>
      </c>
      <c r="E448" s="18" t="s">
        <v>1361</v>
      </c>
      <c r="F448" s="18" t="s">
        <v>3220</v>
      </c>
    </row>
    <row r="449" spans="1:6" s="18" customFormat="1" ht="57.6">
      <c r="A449" s="26">
        <v>44104</v>
      </c>
      <c r="B449" s="26">
        <v>44098</v>
      </c>
      <c r="C449" s="19" t="s">
        <v>82</v>
      </c>
      <c r="D449" s="45" t="s">
        <v>3210</v>
      </c>
      <c r="E449" s="18" t="s">
        <v>1419</v>
      </c>
      <c r="F449" s="18" t="s">
        <v>3211</v>
      </c>
    </row>
    <row r="450" spans="1:6" s="18" customFormat="1" ht="43.2">
      <c r="A450" s="26">
        <v>44104</v>
      </c>
      <c r="B450" s="26">
        <v>44098</v>
      </c>
      <c r="C450" s="19" t="s">
        <v>65</v>
      </c>
      <c r="D450" s="45" t="s">
        <v>3217</v>
      </c>
      <c r="E450" s="18" t="s">
        <v>1208</v>
      </c>
      <c r="F450" s="18" t="s">
        <v>3218</v>
      </c>
    </row>
    <row r="451" spans="1:6" s="18" customFormat="1" ht="28.8">
      <c r="A451" s="26">
        <v>44104</v>
      </c>
      <c r="B451" s="26">
        <v>44097</v>
      </c>
      <c r="C451" s="19" t="s">
        <v>65</v>
      </c>
      <c r="D451" s="45" t="s">
        <v>3215</v>
      </c>
      <c r="E451" s="18" t="s">
        <v>2889</v>
      </c>
      <c r="F451" s="18" t="s">
        <v>3216</v>
      </c>
    </row>
    <row r="452" spans="1:6" s="18" customFormat="1" ht="43.2">
      <c r="A452" s="26">
        <v>44104</v>
      </c>
      <c r="B452" s="26">
        <v>44097</v>
      </c>
      <c r="C452" s="19" t="s">
        <v>65</v>
      </c>
      <c r="D452" s="45" t="s">
        <v>3214</v>
      </c>
      <c r="E452" s="18" t="s">
        <v>3058</v>
      </c>
      <c r="F452" s="18" t="s">
        <v>3227</v>
      </c>
    </row>
    <row r="453" spans="1:6" s="18" customFormat="1" ht="57.6">
      <c r="A453" s="26">
        <v>44097</v>
      </c>
      <c r="B453" s="26">
        <v>44097</v>
      </c>
      <c r="C453" s="19" t="s">
        <v>62</v>
      </c>
      <c r="D453" s="45" t="s">
        <v>3188</v>
      </c>
      <c r="E453" s="18" t="s">
        <v>1292</v>
      </c>
      <c r="F453" s="18" t="s">
        <v>3189</v>
      </c>
    </row>
    <row r="454" spans="1:6" s="18" customFormat="1" ht="57.6">
      <c r="A454" s="26">
        <v>44097</v>
      </c>
      <c r="B454" s="26">
        <v>44097</v>
      </c>
      <c r="C454" s="19" t="s">
        <v>4</v>
      </c>
      <c r="D454" s="45" t="s">
        <v>3206</v>
      </c>
      <c r="E454" s="18" t="s">
        <v>873</v>
      </c>
      <c r="F454" s="18" t="s">
        <v>3207</v>
      </c>
    </row>
    <row r="455" spans="1:6" s="18" customFormat="1" ht="57.6">
      <c r="A455" s="26">
        <v>44097</v>
      </c>
      <c r="B455" s="26">
        <v>44097</v>
      </c>
      <c r="C455" s="19" t="s">
        <v>4</v>
      </c>
      <c r="D455" s="45" t="s">
        <v>3208</v>
      </c>
      <c r="E455" s="18" t="s">
        <v>873</v>
      </c>
      <c r="F455" s="18" t="s">
        <v>3209</v>
      </c>
    </row>
    <row r="456" spans="1:6" s="18" customFormat="1" ht="57.6">
      <c r="A456" s="26">
        <v>44097</v>
      </c>
      <c r="B456" s="26">
        <v>44097</v>
      </c>
      <c r="C456" s="19" t="s">
        <v>82</v>
      </c>
      <c r="D456" s="45" t="s">
        <v>3194</v>
      </c>
      <c r="E456" s="18" t="s">
        <v>2138</v>
      </c>
      <c r="F456" s="18" t="s">
        <v>3195</v>
      </c>
    </row>
    <row r="457" spans="1:6" s="18" customFormat="1" ht="72">
      <c r="A457" s="26">
        <v>44097</v>
      </c>
      <c r="B457" s="26">
        <v>44096</v>
      </c>
      <c r="C457" s="19" t="s">
        <v>82</v>
      </c>
      <c r="D457" s="45" t="s">
        <v>3196</v>
      </c>
      <c r="E457" s="18" t="s">
        <v>3058</v>
      </c>
      <c r="F457" s="18" t="s">
        <v>3197</v>
      </c>
    </row>
    <row r="458" spans="1:6" s="18" customFormat="1" ht="28.8">
      <c r="A458" s="26">
        <v>44097</v>
      </c>
      <c r="B458" s="26">
        <v>44095</v>
      </c>
      <c r="C458" s="19" t="s">
        <v>65</v>
      </c>
      <c r="D458" s="45" t="s">
        <v>382</v>
      </c>
      <c r="E458" s="18" t="s">
        <v>170</v>
      </c>
      <c r="F458" s="18" t="s">
        <v>3198</v>
      </c>
    </row>
    <row r="459" spans="1:6" s="18" customFormat="1" ht="57.6">
      <c r="A459" s="26">
        <v>44097</v>
      </c>
      <c r="B459" s="26">
        <v>44095</v>
      </c>
      <c r="C459" s="19" t="s">
        <v>65</v>
      </c>
      <c r="D459" s="45" t="s">
        <v>1305</v>
      </c>
      <c r="E459" s="18" t="s">
        <v>2971</v>
      </c>
      <c r="F459" s="18" t="s">
        <v>3199</v>
      </c>
    </row>
    <row r="460" spans="1:6" s="18" customFormat="1" ht="43.2">
      <c r="A460" s="26">
        <v>44097</v>
      </c>
      <c r="B460" s="26">
        <v>44095</v>
      </c>
      <c r="C460" s="19" t="s">
        <v>365</v>
      </c>
      <c r="D460" s="45" t="s">
        <v>3201</v>
      </c>
      <c r="E460" s="18" t="s">
        <v>2558</v>
      </c>
      <c r="F460" s="18" t="s">
        <v>3200</v>
      </c>
    </row>
    <row r="461" spans="1:6" s="18" customFormat="1" ht="57.6">
      <c r="A461" s="26">
        <v>44097</v>
      </c>
      <c r="B461" s="26">
        <v>44095</v>
      </c>
      <c r="C461" s="19" t="s">
        <v>175</v>
      </c>
      <c r="D461" s="45" t="s">
        <v>3193</v>
      </c>
      <c r="E461" s="18" t="s">
        <v>172</v>
      </c>
      <c r="F461" s="18" t="s">
        <v>3202</v>
      </c>
    </row>
    <row r="462" spans="1:6" s="18" customFormat="1" ht="43.2">
      <c r="A462" s="26">
        <v>44097</v>
      </c>
      <c r="B462" s="26">
        <v>44092</v>
      </c>
      <c r="C462" s="19" t="s">
        <v>65</v>
      </c>
      <c r="D462" s="45" t="s">
        <v>3191</v>
      </c>
      <c r="E462" s="18" t="s">
        <v>398</v>
      </c>
      <c r="F462" s="18" t="s">
        <v>3203</v>
      </c>
    </row>
    <row r="463" spans="1:6" s="18" customFormat="1" ht="57.6">
      <c r="A463" s="26">
        <v>44097</v>
      </c>
      <c r="B463" s="26">
        <v>44091</v>
      </c>
      <c r="C463" s="19" t="s">
        <v>4</v>
      </c>
      <c r="D463" s="45" t="s">
        <v>3190</v>
      </c>
      <c r="E463" s="18" t="s">
        <v>33</v>
      </c>
      <c r="F463" s="18" t="s">
        <v>3192</v>
      </c>
    </row>
    <row r="464" spans="1:6" s="18" customFormat="1" ht="57.6">
      <c r="A464" s="26">
        <v>44097</v>
      </c>
      <c r="B464" s="26">
        <v>44090</v>
      </c>
      <c r="C464" s="19" t="s">
        <v>4</v>
      </c>
      <c r="D464" s="45" t="s">
        <v>3187</v>
      </c>
      <c r="E464" s="18" t="s">
        <v>33</v>
      </c>
      <c r="F464" s="18" t="s">
        <v>3204</v>
      </c>
    </row>
    <row r="465" spans="1:6" s="18" customFormat="1" ht="28.8">
      <c r="A465" s="26">
        <v>44097</v>
      </c>
      <c r="B465" s="26">
        <v>44090</v>
      </c>
      <c r="C465" s="19" t="s">
        <v>175</v>
      </c>
      <c r="D465" s="45" t="s">
        <v>3042</v>
      </c>
      <c r="E465" s="18" t="s">
        <v>172</v>
      </c>
      <c r="F465" s="18" t="s">
        <v>3205</v>
      </c>
    </row>
    <row r="466" spans="1:6" s="18" customFormat="1" ht="28.8">
      <c r="A466" s="26">
        <v>44090</v>
      </c>
      <c r="B466" s="26">
        <v>44090</v>
      </c>
      <c r="C466" s="19" t="s">
        <v>4</v>
      </c>
      <c r="D466" s="45" t="s">
        <v>3160</v>
      </c>
      <c r="E466" s="18" t="s">
        <v>3161</v>
      </c>
      <c r="F466" s="18" t="s">
        <v>3162</v>
      </c>
    </row>
    <row r="467" spans="1:6" s="18" customFormat="1" ht="72">
      <c r="A467" s="26">
        <v>44090</v>
      </c>
      <c r="B467" s="26">
        <v>44090</v>
      </c>
      <c r="C467" s="19" t="s">
        <v>365</v>
      </c>
      <c r="D467" s="45" t="s">
        <v>3163</v>
      </c>
      <c r="E467" s="18" t="s">
        <v>81</v>
      </c>
      <c r="F467" s="18" t="s">
        <v>3164</v>
      </c>
    </row>
    <row r="468" spans="1:6" s="18" customFormat="1" ht="72">
      <c r="A468" s="26">
        <v>44090</v>
      </c>
      <c r="B468" s="26">
        <v>44090</v>
      </c>
      <c r="C468" s="19" t="s">
        <v>62</v>
      </c>
      <c r="D468" s="45" t="s">
        <v>3182</v>
      </c>
      <c r="E468" s="18" t="s">
        <v>3147</v>
      </c>
      <c r="F468" s="18" t="s">
        <v>3183</v>
      </c>
    </row>
    <row r="469" spans="1:6" s="18" customFormat="1" ht="72">
      <c r="A469" s="26">
        <v>44090</v>
      </c>
      <c r="B469" s="26">
        <v>44090</v>
      </c>
      <c r="C469" s="19" t="s">
        <v>82</v>
      </c>
      <c r="D469" s="45" t="s">
        <v>3178</v>
      </c>
      <c r="E469" s="18" t="s">
        <v>3179</v>
      </c>
      <c r="F469" s="18" t="s">
        <v>3181</v>
      </c>
    </row>
    <row r="470" spans="1:6" s="18" customFormat="1" ht="86.4">
      <c r="A470" s="26">
        <v>44090</v>
      </c>
      <c r="B470" s="26">
        <v>44089</v>
      </c>
      <c r="C470" s="19" t="s">
        <v>82</v>
      </c>
      <c r="D470" s="45" t="s">
        <v>3176</v>
      </c>
      <c r="E470" s="18" t="s">
        <v>3180</v>
      </c>
      <c r="F470" s="18" t="s">
        <v>3177</v>
      </c>
    </row>
    <row r="471" spans="1:6" s="18" customFormat="1" ht="57.6">
      <c r="A471" s="26">
        <v>44090</v>
      </c>
      <c r="B471" s="26">
        <v>44089</v>
      </c>
      <c r="C471" s="19" t="s">
        <v>65</v>
      </c>
      <c r="D471" s="45" t="s">
        <v>3169</v>
      </c>
      <c r="E471" s="18" t="s">
        <v>67</v>
      </c>
      <c r="F471" s="18" t="s">
        <v>3170</v>
      </c>
    </row>
    <row r="472" spans="1:6" s="18" customFormat="1" ht="57.6">
      <c r="A472" s="26">
        <v>44090</v>
      </c>
      <c r="B472" s="26">
        <v>44088</v>
      </c>
      <c r="C472" s="19" t="s">
        <v>365</v>
      </c>
      <c r="D472" s="45" t="s">
        <v>3184</v>
      </c>
      <c r="E472" s="18" t="s">
        <v>3165</v>
      </c>
      <c r="F472" s="18" t="s">
        <v>3166</v>
      </c>
    </row>
    <row r="473" spans="1:6" s="18" customFormat="1" ht="57.6">
      <c r="A473" s="26">
        <v>44090</v>
      </c>
      <c r="B473" s="26">
        <v>44088</v>
      </c>
      <c r="C473" s="19" t="s">
        <v>65</v>
      </c>
      <c r="D473" s="45" t="s">
        <v>3185</v>
      </c>
      <c r="E473" s="18" t="s">
        <v>2138</v>
      </c>
      <c r="F473" s="18" t="s">
        <v>3186</v>
      </c>
    </row>
    <row r="474" spans="1:6" s="18" customFormat="1" ht="57.6">
      <c r="A474" s="26">
        <v>44090</v>
      </c>
      <c r="B474" s="26">
        <v>44088</v>
      </c>
      <c r="C474" s="19" t="s">
        <v>65</v>
      </c>
      <c r="D474" s="45" t="s">
        <v>3171</v>
      </c>
      <c r="E474" s="18" t="s">
        <v>1125</v>
      </c>
      <c r="F474" s="18" t="s">
        <v>3172</v>
      </c>
    </row>
    <row r="475" spans="1:6" s="18" customFormat="1" ht="57.6">
      <c r="A475" s="26">
        <v>44090</v>
      </c>
      <c r="B475" s="26">
        <v>44088</v>
      </c>
      <c r="C475" s="19" t="s">
        <v>82</v>
      </c>
      <c r="D475" s="45" t="s">
        <v>3173</v>
      </c>
      <c r="E475" s="18" t="s">
        <v>3174</v>
      </c>
      <c r="F475" s="18" t="s">
        <v>3175</v>
      </c>
    </row>
    <row r="476" spans="1:6" s="18" customFormat="1" ht="28.8">
      <c r="A476" s="26">
        <v>44090</v>
      </c>
      <c r="B476" s="26">
        <v>44085</v>
      </c>
      <c r="C476" s="19" t="s">
        <v>65</v>
      </c>
      <c r="D476" s="45" t="s">
        <v>3167</v>
      </c>
      <c r="E476" s="18" t="s">
        <v>2138</v>
      </c>
      <c r="F476" s="18" t="s">
        <v>3168</v>
      </c>
    </row>
    <row r="477" spans="1:6" s="18" customFormat="1" ht="43.2">
      <c r="A477" s="26">
        <v>44085</v>
      </c>
      <c r="B477" s="26">
        <v>44085</v>
      </c>
      <c r="C477" s="19" t="s">
        <v>145</v>
      </c>
      <c r="D477" s="45" t="s">
        <v>3157</v>
      </c>
      <c r="E477" s="18" t="s">
        <v>3158</v>
      </c>
      <c r="F477" s="18" t="s">
        <v>3159</v>
      </c>
    </row>
    <row r="478" spans="1:6" s="18" customFormat="1" ht="57.6">
      <c r="A478" s="26">
        <v>44085</v>
      </c>
      <c r="B478" s="26">
        <v>44084</v>
      </c>
      <c r="C478" s="19" t="s">
        <v>65</v>
      </c>
      <c r="D478" s="45" t="s">
        <v>3152</v>
      </c>
      <c r="E478" s="18" t="s">
        <v>989</v>
      </c>
      <c r="F478" s="18" t="s">
        <v>3153</v>
      </c>
    </row>
    <row r="479" spans="1:6" s="18" customFormat="1" ht="43.2">
      <c r="A479" s="26">
        <v>44085</v>
      </c>
      <c r="B479" s="26">
        <v>44084</v>
      </c>
      <c r="C479" s="19" t="s">
        <v>608</v>
      </c>
      <c r="D479" s="45" t="s">
        <v>3151</v>
      </c>
      <c r="E479" s="18" t="s">
        <v>567</v>
      </c>
      <c r="F479" s="18" t="s">
        <v>3156</v>
      </c>
    </row>
    <row r="480" spans="1:6" s="18" customFormat="1" ht="28.8">
      <c r="A480" s="26">
        <v>44085</v>
      </c>
      <c r="B480" s="26">
        <v>44084</v>
      </c>
      <c r="C480" s="19" t="s">
        <v>82</v>
      </c>
      <c r="D480" s="45" t="s">
        <v>3154</v>
      </c>
      <c r="E480" s="18" t="s">
        <v>2971</v>
      </c>
      <c r="F480" s="18" t="s">
        <v>3155</v>
      </c>
    </row>
    <row r="481" spans="1:6" s="18" customFormat="1" ht="57.6">
      <c r="A481" s="26">
        <v>44083</v>
      </c>
      <c r="B481" s="26">
        <v>44083</v>
      </c>
      <c r="C481" s="19" t="s">
        <v>62</v>
      </c>
      <c r="D481" s="45" t="s">
        <v>3146</v>
      </c>
      <c r="E481" s="18" t="s">
        <v>3147</v>
      </c>
      <c r="F481" s="18" t="s">
        <v>3148</v>
      </c>
    </row>
    <row r="482" spans="1:6" s="18" customFormat="1" ht="43.2">
      <c r="A482" s="26">
        <v>44083</v>
      </c>
      <c r="B482" s="26">
        <v>44078</v>
      </c>
      <c r="C482" s="19" t="s">
        <v>4</v>
      </c>
      <c r="D482" s="45" t="s">
        <v>3149</v>
      </c>
      <c r="E482" s="18" t="s">
        <v>864</v>
      </c>
      <c r="F482" s="18" t="s">
        <v>3150</v>
      </c>
    </row>
    <row r="483" spans="1:6" s="18" customFormat="1" ht="43.2">
      <c r="A483" s="26">
        <v>44078</v>
      </c>
      <c r="B483" s="26">
        <v>44077</v>
      </c>
      <c r="C483" s="19" t="s">
        <v>111</v>
      </c>
      <c r="D483" s="45" t="s">
        <v>1520</v>
      </c>
      <c r="E483" s="18" t="s">
        <v>2919</v>
      </c>
      <c r="F483" s="18" t="s">
        <v>3141</v>
      </c>
    </row>
    <row r="484" spans="1:6" s="18" customFormat="1" ht="43.2">
      <c r="A484" s="26">
        <v>44078</v>
      </c>
      <c r="B484" s="26">
        <v>44077</v>
      </c>
      <c r="C484" s="19" t="s">
        <v>608</v>
      </c>
      <c r="D484" s="45" t="s">
        <v>3142</v>
      </c>
      <c r="E484" s="18" t="s">
        <v>2228</v>
      </c>
      <c r="F484" s="18" t="s">
        <v>3143</v>
      </c>
    </row>
    <row r="485" spans="1:6" s="18" customFormat="1" ht="43.2">
      <c r="A485" s="26">
        <v>44078</v>
      </c>
      <c r="B485" s="26">
        <v>44077</v>
      </c>
      <c r="C485" s="19" t="s">
        <v>62</v>
      </c>
      <c r="D485" s="45" t="s">
        <v>3144</v>
      </c>
      <c r="E485" s="18" t="s">
        <v>1284</v>
      </c>
      <c r="F485" s="18" t="s">
        <v>3145</v>
      </c>
    </row>
    <row r="486" spans="1:6" s="18" customFormat="1" ht="43.2">
      <c r="A486" s="26">
        <v>44078</v>
      </c>
      <c r="B486" s="26">
        <v>44076</v>
      </c>
      <c r="C486" s="19" t="s">
        <v>65</v>
      </c>
      <c r="D486" s="45" t="s">
        <v>3139</v>
      </c>
      <c r="E486" s="18" t="s">
        <v>3058</v>
      </c>
      <c r="F486" s="18" t="s">
        <v>3140</v>
      </c>
    </row>
    <row r="487" spans="1:6" s="18" customFormat="1" ht="57.6">
      <c r="A487" s="26">
        <v>44078</v>
      </c>
      <c r="B487" s="26">
        <v>44076</v>
      </c>
      <c r="C487" s="19" t="s">
        <v>82</v>
      </c>
      <c r="D487" s="45" t="s">
        <v>3133</v>
      </c>
      <c r="E487" s="18" t="s">
        <v>1361</v>
      </c>
      <c r="F487" s="18" t="s">
        <v>3138</v>
      </c>
    </row>
    <row r="488" spans="1:6" s="18" customFormat="1" ht="28.8">
      <c r="A488" s="26">
        <v>44076</v>
      </c>
      <c r="B488" s="26">
        <v>44076</v>
      </c>
      <c r="C488" s="19" t="s">
        <v>82</v>
      </c>
      <c r="D488" s="45" t="s">
        <v>3133</v>
      </c>
      <c r="E488" s="18" t="s">
        <v>2988</v>
      </c>
      <c r="F488" s="18" t="s">
        <v>3131</v>
      </c>
    </row>
    <row r="489" spans="1:6" s="18" customFormat="1" ht="28.8">
      <c r="A489" s="26">
        <v>44076</v>
      </c>
      <c r="B489" s="26">
        <v>44075</v>
      </c>
      <c r="C489" s="19" t="s">
        <v>62</v>
      </c>
      <c r="D489" s="45" t="s">
        <v>3126</v>
      </c>
      <c r="E489" s="18" t="s">
        <v>1284</v>
      </c>
      <c r="F489" s="18" t="s">
        <v>3127</v>
      </c>
    </row>
    <row r="490" spans="1:6" s="18" customFormat="1" ht="28.8">
      <c r="A490" s="26">
        <v>44076</v>
      </c>
      <c r="B490" s="26">
        <v>44075</v>
      </c>
      <c r="C490" s="19" t="s">
        <v>1995</v>
      </c>
      <c r="D490" s="45" t="s">
        <v>3125</v>
      </c>
      <c r="E490" s="18" t="s">
        <v>2053</v>
      </c>
      <c r="F490" s="18" t="s">
        <v>3134</v>
      </c>
    </row>
    <row r="491" spans="1:6" s="18" customFormat="1" ht="43.2">
      <c r="A491" s="26">
        <v>44076</v>
      </c>
      <c r="B491" s="26">
        <v>44075</v>
      </c>
      <c r="C491" s="19" t="s">
        <v>1804</v>
      </c>
      <c r="D491" s="45" t="s">
        <v>3135</v>
      </c>
      <c r="E491" s="18" t="s">
        <v>107</v>
      </c>
      <c r="F491" s="18" t="s">
        <v>3132</v>
      </c>
    </row>
    <row r="492" spans="1:6" s="18" customFormat="1" ht="57.6">
      <c r="A492" s="26">
        <v>44076</v>
      </c>
      <c r="B492" s="26">
        <v>44075</v>
      </c>
      <c r="C492" s="19" t="s">
        <v>608</v>
      </c>
      <c r="D492" s="45" t="s">
        <v>3122</v>
      </c>
      <c r="E492" s="18" t="s">
        <v>3123</v>
      </c>
      <c r="F492" s="18" t="s">
        <v>3124</v>
      </c>
    </row>
    <row r="493" spans="1:6" s="18" customFormat="1" ht="57.6">
      <c r="A493" s="26">
        <v>44076</v>
      </c>
      <c r="B493" s="26">
        <v>44075</v>
      </c>
      <c r="C493" s="56" t="s">
        <v>65</v>
      </c>
      <c r="D493" s="45" t="s">
        <v>3121</v>
      </c>
      <c r="E493" s="18" t="s">
        <v>640</v>
      </c>
      <c r="F493" s="18" t="s">
        <v>3137</v>
      </c>
    </row>
    <row r="494" spans="1:6" s="18" customFormat="1" ht="43.2">
      <c r="A494" s="26">
        <v>44076</v>
      </c>
      <c r="B494" s="26">
        <v>44075</v>
      </c>
      <c r="C494" s="56" t="s">
        <v>82</v>
      </c>
      <c r="D494" s="45" t="s">
        <v>3129</v>
      </c>
      <c r="E494" s="18" t="s">
        <v>1860</v>
      </c>
      <c r="F494" s="18" t="s">
        <v>3130</v>
      </c>
    </row>
    <row r="495" spans="1:6" s="18" customFormat="1" ht="43.2">
      <c r="A495" s="26">
        <v>44076</v>
      </c>
      <c r="B495" s="26">
        <v>44074</v>
      </c>
      <c r="C495" s="56" t="s">
        <v>82</v>
      </c>
      <c r="D495" s="45" t="s">
        <v>3128</v>
      </c>
      <c r="E495" s="18" t="s">
        <v>2138</v>
      </c>
      <c r="F495" s="18" t="s">
        <v>3136</v>
      </c>
    </row>
    <row r="496" spans="1:6" s="18" customFormat="1" ht="43.2">
      <c r="A496" s="26">
        <v>44076</v>
      </c>
      <c r="B496" s="26">
        <v>44074</v>
      </c>
      <c r="C496" s="19" t="s">
        <v>89</v>
      </c>
      <c r="D496" s="45" t="s">
        <v>2703</v>
      </c>
      <c r="E496" s="18" t="s">
        <v>1962</v>
      </c>
      <c r="F496" s="18" t="s">
        <v>3120</v>
      </c>
    </row>
    <row r="497" spans="1:6" s="18" customFormat="1" ht="43.2">
      <c r="A497" s="26">
        <v>44076</v>
      </c>
      <c r="B497" s="26">
        <v>44074</v>
      </c>
      <c r="C497" s="19" t="s">
        <v>175</v>
      </c>
      <c r="D497" s="45" t="s">
        <v>3118</v>
      </c>
      <c r="E497" s="18" t="s">
        <v>172</v>
      </c>
      <c r="F497" s="18" t="s">
        <v>3119</v>
      </c>
    </row>
    <row r="498" spans="1:6" s="18" customFormat="1" ht="43.2">
      <c r="A498" s="26">
        <v>44076</v>
      </c>
      <c r="B498" s="26">
        <v>44074</v>
      </c>
      <c r="C498" s="19" t="s">
        <v>175</v>
      </c>
      <c r="D498" s="45" t="s">
        <v>3116</v>
      </c>
      <c r="E498" s="18" t="s">
        <v>172</v>
      </c>
      <c r="F498" s="18" t="s">
        <v>3117</v>
      </c>
    </row>
    <row r="499" spans="1:6" s="18" customFormat="1" ht="43.2">
      <c r="A499" s="26">
        <v>44074</v>
      </c>
      <c r="B499" s="26">
        <v>44074</v>
      </c>
      <c r="C499" s="19" t="s">
        <v>365</v>
      </c>
      <c r="D499" s="45" t="s">
        <v>3108</v>
      </c>
      <c r="E499" s="18" t="s">
        <v>2801</v>
      </c>
      <c r="F499" s="18" t="s">
        <v>3109</v>
      </c>
    </row>
    <row r="500" spans="1:6" s="18" customFormat="1" ht="86.4">
      <c r="A500" s="26">
        <v>44074</v>
      </c>
      <c r="B500" s="26">
        <v>44071</v>
      </c>
      <c r="C500" s="19" t="s">
        <v>175</v>
      </c>
      <c r="D500" s="45" t="s">
        <v>3114</v>
      </c>
      <c r="E500" s="18" t="s">
        <v>172</v>
      </c>
      <c r="F500" s="18" t="s">
        <v>3115</v>
      </c>
    </row>
    <row r="501" spans="1:6" s="18" customFormat="1" ht="43.2">
      <c r="A501" s="26">
        <v>44074</v>
      </c>
      <c r="B501" s="26">
        <v>44071</v>
      </c>
      <c r="C501" s="19" t="s">
        <v>65</v>
      </c>
      <c r="D501" s="45" t="s">
        <v>3112</v>
      </c>
      <c r="E501" s="18" t="s">
        <v>2138</v>
      </c>
      <c r="F501" s="18" t="s">
        <v>3113</v>
      </c>
    </row>
    <row r="502" spans="1:6" s="18" customFormat="1" ht="43.2">
      <c r="A502" s="26">
        <v>44074</v>
      </c>
      <c r="B502" s="26">
        <v>44071</v>
      </c>
      <c r="C502" s="19" t="s">
        <v>65</v>
      </c>
      <c r="D502" s="45" t="s">
        <v>3110</v>
      </c>
      <c r="E502" s="18" t="s">
        <v>2056</v>
      </c>
      <c r="F502" s="18" t="s">
        <v>3111</v>
      </c>
    </row>
    <row r="503" spans="1:6" s="18" customFormat="1" ht="72">
      <c r="A503" s="26">
        <v>44071</v>
      </c>
      <c r="B503" s="26">
        <v>44071</v>
      </c>
      <c r="C503" s="19" t="s">
        <v>82</v>
      </c>
      <c r="D503" s="45" t="s">
        <v>3102</v>
      </c>
      <c r="E503" s="18" t="s">
        <v>3103</v>
      </c>
      <c r="F503" s="18" t="s">
        <v>3107</v>
      </c>
    </row>
    <row r="504" spans="1:6" s="18" customFormat="1" ht="28.8">
      <c r="A504" s="26">
        <v>44071</v>
      </c>
      <c r="B504" s="26">
        <v>44071</v>
      </c>
      <c r="C504" s="19" t="s">
        <v>111</v>
      </c>
      <c r="D504" s="45" t="s">
        <v>3100</v>
      </c>
      <c r="E504" s="18" t="s">
        <v>2053</v>
      </c>
      <c r="F504" s="18" t="s">
        <v>3101</v>
      </c>
    </row>
    <row r="505" spans="1:6" s="18" customFormat="1" ht="43.2">
      <c r="A505" s="26">
        <v>44071</v>
      </c>
      <c r="B505" s="26">
        <v>44070</v>
      </c>
      <c r="C505" s="19" t="s">
        <v>4</v>
      </c>
      <c r="D505" s="45" t="s">
        <v>3098</v>
      </c>
      <c r="E505" s="18" t="s">
        <v>3099</v>
      </c>
      <c r="F505" s="18" t="s">
        <v>3104</v>
      </c>
    </row>
    <row r="506" spans="1:6" s="18" customFormat="1" ht="43.2">
      <c r="A506" s="26">
        <v>44071</v>
      </c>
      <c r="B506" s="26">
        <v>44070</v>
      </c>
      <c r="C506" s="19" t="s">
        <v>62</v>
      </c>
      <c r="D506" s="45" t="s">
        <v>3097</v>
      </c>
      <c r="E506" s="18" t="s">
        <v>1284</v>
      </c>
      <c r="F506" s="18" t="s">
        <v>3105</v>
      </c>
    </row>
    <row r="507" spans="1:6" s="18" customFormat="1" ht="43.2">
      <c r="A507" s="26">
        <v>44071</v>
      </c>
      <c r="B507" s="26">
        <v>44070</v>
      </c>
      <c r="C507" s="19" t="s">
        <v>62</v>
      </c>
      <c r="D507" s="45" t="s">
        <v>3096</v>
      </c>
      <c r="E507" s="18" t="s">
        <v>67</v>
      </c>
      <c r="F507" s="18" t="s">
        <v>3106</v>
      </c>
    </row>
    <row r="508" spans="1:6" s="18" customFormat="1" ht="57.6">
      <c r="A508" s="26">
        <v>44071</v>
      </c>
      <c r="B508" s="26">
        <v>44070</v>
      </c>
      <c r="C508" s="19" t="s">
        <v>89</v>
      </c>
      <c r="D508" s="45" t="s">
        <v>3094</v>
      </c>
      <c r="E508" s="18" t="s">
        <v>67</v>
      </c>
      <c r="F508" s="18" t="s">
        <v>3095</v>
      </c>
    </row>
    <row r="509" spans="1:6" s="18" customFormat="1" ht="43.2">
      <c r="A509" s="26">
        <v>44071</v>
      </c>
      <c r="B509" s="26">
        <v>44070</v>
      </c>
      <c r="C509" s="19" t="s">
        <v>65</v>
      </c>
      <c r="D509" s="45" t="s">
        <v>3092</v>
      </c>
      <c r="E509" s="18" t="s">
        <v>170</v>
      </c>
      <c r="F509" s="18" t="s">
        <v>3093</v>
      </c>
    </row>
    <row r="510" spans="1:6" s="18" customFormat="1" ht="43.2">
      <c r="A510" s="26">
        <v>44071</v>
      </c>
      <c r="B510" s="26">
        <v>44069</v>
      </c>
      <c r="C510" s="19" t="s">
        <v>65</v>
      </c>
      <c r="D510" s="45" t="s">
        <v>3091</v>
      </c>
      <c r="E510" s="18" t="s">
        <v>160</v>
      </c>
      <c r="F510" s="18" t="s">
        <v>3090</v>
      </c>
    </row>
    <row r="511" spans="1:6" s="18" customFormat="1" ht="57.6">
      <c r="A511" s="26">
        <v>44071</v>
      </c>
      <c r="B511" s="26">
        <v>44069</v>
      </c>
      <c r="C511" s="19" t="s">
        <v>65</v>
      </c>
      <c r="D511" s="45" t="s">
        <v>3088</v>
      </c>
      <c r="E511" s="18" t="s">
        <v>67</v>
      </c>
      <c r="F511" s="18" t="s">
        <v>3089</v>
      </c>
    </row>
    <row r="512" spans="1:6" s="18" customFormat="1" ht="43.2">
      <c r="A512" s="26">
        <v>44069</v>
      </c>
      <c r="B512" s="26">
        <v>44069</v>
      </c>
      <c r="C512" s="19" t="s">
        <v>111</v>
      </c>
      <c r="D512" s="45" t="s">
        <v>3086</v>
      </c>
      <c r="E512" s="18" t="s">
        <v>2053</v>
      </c>
      <c r="F512" s="18" t="s">
        <v>3081</v>
      </c>
    </row>
    <row r="513" spans="1:6" s="18" customFormat="1" ht="57.6">
      <c r="A513" s="26">
        <v>44069</v>
      </c>
      <c r="B513" s="26">
        <v>44069</v>
      </c>
      <c r="C513" s="19" t="s">
        <v>111</v>
      </c>
      <c r="D513" s="45" t="s">
        <v>3078</v>
      </c>
      <c r="E513" s="18" t="s">
        <v>2053</v>
      </c>
      <c r="F513" s="18" t="s">
        <v>3080</v>
      </c>
    </row>
    <row r="514" spans="1:6" s="18" customFormat="1" ht="43.2">
      <c r="A514" s="26">
        <v>44069</v>
      </c>
      <c r="B514" s="26">
        <v>44069</v>
      </c>
      <c r="C514" s="19" t="s">
        <v>111</v>
      </c>
      <c r="D514" s="45" t="s">
        <v>3079</v>
      </c>
      <c r="E514" s="18" t="s">
        <v>2053</v>
      </c>
      <c r="F514" s="18" t="s">
        <v>3087</v>
      </c>
    </row>
    <row r="515" spans="1:6" s="18" customFormat="1" ht="28.8">
      <c r="A515" s="26">
        <v>44069</v>
      </c>
      <c r="B515" s="26">
        <v>44069</v>
      </c>
      <c r="C515" s="19" t="s">
        <v>4</v>
      </c>
      <c r="D515" s="45" t="s">
        <v>2112</v>
      </c>
      <c r="E515" s="18" t="s">
        <v>3083</v>
      </c>
      <c r="F515" s="18" t="s">
        <v>3085</v>
      </c>
    </row>
    <row r="516" spans="1:6" s="18" customFormat="1" ht="57.6">
      <c r="A516" s="26">
        <v>44069</v>
      </c>
      <c r="B516" s="26">
        <v>44069</v>
      </c>
      <c r="C516" s="19" t="s">
        <v>4</v>
      </c>
      <c r="D516" s="45" t="s">
        <v>3082</v>
      </c>
      <c r="E516" s="18" t="s">
        <v>3083</v>
      </c>
      <c r="F516" s="18" t="s">
        <v>3084</v>
      </c>
    </row>
    <row r="517" spans="1:6" s="18" customFormat="1" ht="28.8">
      <c r="A517" s="26">
        <v>44069</v>
      </c>
      <c r="B517" s="26">
        <v>44068</v>
      </c>
      <c r="C517" s="19" t="s">
        <v>62</v>
      </c>
      <c r="D517" s="45" t="s">
        <v>3068</v>
      </c>
      <c r="E517" s="18" t="s">
        <v>33</v>
      </c>
      <c r="F517" s="18" t="s">
        <v>3069</v>
      </c>
    </row>
    <row r="518" spans="1:6" s="18" customFormat="1" ht="43.2">
      <c r="A518" s="26">
        <v>44069</v>
      </c>
      <c r="B518" s="26">
        <v>44068</v>
      </c>
      <c r="C518" s="19" t="s">
        <v>62</v>
      </c>
      <c r="D518" s="45" t="s">
        <v>3070</v>
      </c>
      <c r="E518" s="18" t="s">
        <v>3071</v>
      </c>
      <c r="F518" s="18" t="s">
        <v>3072</v>
      </c>
    </row>
    <row r="519" spans="1:6" s="18" customFormat="1" ht="28.8">
      <c r="A519" s="26">
        <v>44069</v>
      </c>
      <c r="B519" s="26">
        <v>44068</v>
      </c>
      <c r="C519" s="19" t="s">
        <v>4</v>
      </c>
      <c r="D519" s="45" t="s">
        <v>3066</v>
      </c>
      <c r="E519" s="18" t="s">
        <v>33</v>
      </c>
      <c r="F519" s="18" t="s">
        <v>3067</v>
      </c>
    </row>
    <row r="520" spans="1:6" s="18" customFormat="1" ht="57.6">
      <c r="A520" s="26">
        <v>44069</v>
      </c>
      <c r="B520" s="26">
        <v>44068</v>
      </c>
      <c r="C520" s="19" t="s">
        <v>4</v>
      </c>
      <c r="D520" s="45" t="s">
        <v>3065</v>
      </c>
      <c r="E520" s="18" t="s">
        <v>1613</v>
      </c>
      <c r="F520" s="18" t="s">
        <v>3073</v>
      </c>
    </row>
    <row r="521" spans="1:6" s="18" customFormat="1" ht="57.6">
      <c r="A521" s="26">
        <v>44069</v>
      </c>
      <c r="B521" s="26">
        <v>44068</v>
      </c>
      <c r="C521" s="19" t="s">
        <v>4</v>
      </c>
      <c r="D521" s="45" t="s">
        <v>3074</v>
      </c>
      <c r="E521" s="18" t="s">
        <v>1613</v>
      </c>
      <c r="F521" s="18" t="s">
        <v>3075</v>
      </c>
    </row>
    <row r="522" spans="1:6" s="18" customFormat="1" ht="57.6">
      <c r="A522" s="26">
        <v>44069</v>
      </c>
      <c r="B522" s="26">
        <v>44068</v>
      </c>
      <c r="C522" s="19" t="s">
        <v>89</v>
      </c>
      <c r="D522" s="45" t="s">
        <v>3061</v>
      </c>
      <c r="E522" s="18" t="s">
        <v>33</v>
      </c>
      <c r="F522" s="18" t="s">
        <v>3062</v>
      </c>
    </row>
    <row r="523" spans="1:6" s="18" customFormat="1" ht="43.2">
      <c r="A523" s="26">
        <v>44069</v>
      </c>
      <c r="B523" s="26">
        <v>44068</v>
      </c>
      <c r="C523" s="19" t="s">
        <v>962</v>
      </c>
      <c r="D523" s="45" t="s">
        <v>3076</v>
      </c>
      <c r="E523" s="18" t="s">
        <v>1613</v>
      </c>
      <c r="F523" s="18" t="s">
        <v>3077</v>
      </c>
    </row>
    <row r="524" spans="1:6" s="18" customFormat="1" ht="28.8">
      <c r="A524" s="26">
        <v>44069</v>
      </c>
      <c r="B524" s="26">
        <v>44067</v>
      </c>
      <c r="C524" s="19" t="s">
        <v>65</v>
      </c>
      <c r="D524" s="45" t="s">
        <v>3063</v>
      </c>
      <c r="E524" s="18" t="s">
        <v>1361</v>
      </c>
      <c r="F524" s="18" t="s">
        <v>3064</v>
      </c>
    </row>
    <row r="525" spans="1:6" s="18" customFormat="1" ht="57.6">
      <c r="A525" s="26">
        <v>44067</v>
      </c>
      <c r="B525" s="26">
        <v>44067</v>
      </c>
      <c r="C525" s="19" t="s">
        <v>62</v>
      </c>
      <c r="D525" s="45" t="s">
        <v>3055</v>
      </c>
      <c r="E525" s="18" t="s">
        <v>2882</v>
      </c>
      <c r="F525" s="18" t="s">
        <v>3048</v>
      </c>
    </row>
    <row r="526" spans="1:6" s="18" customFormat="1" ht="43.2">
      <c r="A526" s="26">
        <v>44067</v>
      </c>
      <c r="B526" s="26">
        <v>44067</v>
      </c>
      <c r="C526" s="19" t="s">
        <v>4</v>
      </c>
      <c r="D526" s="45" t="s">
        <v>3049</v>
      </c>
      <c r="E526" s="18" t="s">
        <v>33</v>
      </c>
      <c r="F526" s="18" t="s">
        <v>3056</v>
      </c>
    </row>
    <row r="527" spans="1:6" s="18" customFormat="1" ht="57.6">
      <c r="A527" s="26">
        <v>44067</v>
      </c>
      <c r="B527" s="26">
        <v>44066</v>
      </c>
      <c r="C527" s="19" t="s">
        <v>65</v>
      </c>
      <c r="D527" s="45" t="s">
        <v>3057</v>
      </c>
      <c r="E527" s="18" t="s">
        <v>3058</v>
      </c>
      <c r="F527" s="18" t="s">
        <v>3059</v>
      </c>
    </row>
    <row r="528" spans="1:6" s="18" customFormat="1" ht="28.8">
      <c r="A528" s="26">
        <v>44067</v>
      </c>
      <c r="B528" s="26">
        <v>44065</v>
      </c>
      <c r="C528" s="19" t="s">
        <v>608</v>
      </c>
      <c r="D528" s="45" t="s">
        <v>3050</v>
      </c>
      <c r="E528" s="18" t="s">
        <v>1559</v>
      </c>
      <c r="F528" s="18" t="s">
        <v>3051</v>
      </c>
    </row>
    <row r="529" spans="1:6" s="18" customFormat="1" ht="57.6">
      <c r="A529" s="26">
        <v>44067</v>
      </c>
      <c r="B529" s="26">
        <v>44064</v>
      </c>
      <c r="C529" s="19" t="s">
        <v>65</v>
      </c>
      <c r="D529" s="45" t="s">
        <v>3053</v>
      </c>
      <c r="E529" s="18" t="s">
        <v>170</v>
      </c>
      <c r="F529" s="18" t="s">
        <v>3054</v>
      </c>
    </row>
    <row r="530" spans="1:6" s="18" customFormat="1" ht="57.6">
      <c r="A530" s="26">
        <v>44067</v>
      </c>
      <c r="B530" s="26">
        <v>44064</v>
      </c>
      <c r="C530" s="19" t="s">
        <v>175</v>
      </c>
      <c r="D530" s="45" t="s">
        <v>3052</v>
      </c>
      <c r="E530" s="18" t="s">
        <v>172</v>
      </c>
      <c r="F530" s="18" t="s">
        <v>3060</v>
      </c>
    </row>
    <row r="531" spans="1:6" s="18" customFormat="1" ht="28.8">
      <c r="A531" s="26">
        <v>44064</v>
      </c>
      <c r="B531" s="26">
        <v>44064</v>
      </c>
      <c r="C531" s="19" t="s">
        <v>608</v>
      </c>
      <c r="D531" s="45" t="s">
        <v>3044</v>
      </c>
      <c r="E531" s="18" t="s">
        <v>1559</v>
      </c>
      <c r="F531" s="18" t="s">
        <v>3045</v>
      </c>
    </row>
    <row r="532" spans="1:6" s="18" customFormat="1" ht="43.2">
      <c r="A532" s="26">
        <v>44064</v>
      </c>
      <c r="B532" s="26">
        <v>44063</v>
      </c>
      <c r="C532" s="19" t="s">
        <v>4</v>
      </c>
      <c r="D532" s="45" t="s">
        <v>3046</v>
      </c>
      <c r="E532" s="18" t="s">
        <v>33</v>
      </c>
      <c r="F532" s="18" t="s">
        <v>3047</v>
      </c>
    </row>
    <row r="533" spans="1:6" s="18" customFormat="1" ht="43.2">
      <c r="A533" s="26">
        <v>44064</v>
      </c>
      <c r="B533" s="26">
        <v>44063</v>
      </c>
      <c r="C533" s="19" t="s">
        <v>62</v>
      </c>
      <c r="D533" s="45" t="s">
        <v>3034</v>
      </c>
      <c r="E533" s="18" t="s">
        <v>414</v>
      </c>
      <c r="F533" s="18" t="s">
        <v>3035</v>
      </c>
    </row>
    <row r="534" spans="1:6" s="18" customFormat="1" ht="43.2">
      <c r="A534" s="26">
        <v>44064</v>
      </c>
      <c r="B534" s="26">
        <v>44063</v>
      </c>
      <c r="C534" s="19" t="s">
        <v>114</v>
      </c>
      <c r="D534" s="45" t="s">
        <v>3033</v>
      </c>
      <c r="E534" s="18" t="s">
        <v>2767</v>
      </c>
      <c r="F534" s="18" t="s">
        <v>3041</v>
      </c>
    </row>
    <row r="535" spans="1:6" s="18" customFormat="1" ht="28.8">
      <c r="A535" s="26">
        <v>44064</v>
      </c>
      <c r="B535" s="26">
        <v>44063</v>
      </c>
      <c r="C535" s="19" t="s">
        <v>175</v>
      </c>
      <c r="D535" s="45" t="s">
        <v>3042</v>
      </c>
      <c r="E535" s="18" t="s">
        <v>172</v>
      </c>
      <c r="F535" s="18" t="s">
        <v>3043</v>
      </c>
    </row>
    <row r="536" spans="1:6" s="18" customFormat="1" ht="28.8">
      <c r="A536" s="26">
        <v>44064</v>
      </c>
      <c r="B536" s="26">
        <v>44062</v>
      </c>
      <c r="C536" s="19" t="s">
        <v>175</v>
      </c>
      <c r="D536" s="45" t="s">
        <v>1756</v>
      </c>
      <c r="E536" s="18" t="s">
        <v>172</v>
      </c>
      <c r="F536" s="18" t="s">
        <v>3036</v>
      </c>
    </row>
    <row r="537" spans="1:6" s="18" customFormat="1" ht="28.8">
      <c r="A537" s="26">
        <v>44064</v>
      </c>
      <c r="B537" s="26">
        <v>44062</v>
      </c>
      <c r="C537" s="19" t="s">
        <v>175</v>
      </c>
      <c r="D537" s="45" t="s">
        <v>3037</v>
      </c>
      <c r="E537" s="18" t="s">
        <v>172</v>
      </c>
      <c r="F537" s="18" t="s">
        <v>3038</v>
      </c>
    </row>
    <row r="538" spans="1:6" s="18" customFormat="1" ht="28.8">
      <c r="A538" s="26">
        <v>44064</v>
      </c>
      <c r="B538" s="26">
        <v>44062</v>
      </c>
      <c r="C538" s="19" t="s">
        <v>175</v>
      </c>
      <c r="D538" s="45" t="s">
        <v>3039</v>
      </c>
      <c r="E538" s="18" t="s">
        <v>172</v>
      </c>
      <c r="F538" s="18" t="s">
        <v>3040</v>
      </c>
    </row>
    <row r="539" spans="1:6" s="18" customFormat="1" ht="57.6">
      <c r="A539" s="26">
        <v>44062</v>
      </c>
      <c r="B539" s="26">
        <v>44062</v>
      </c>
      <c r="C539" s="19" t="s">
        <v>62</v>
      </c>
      <c r="D539" s="45" t="s">
        <v>3013</v>
      </c>
      <c r="E539" s="18" t="s">
        <v>1292</v>
      </c>
      <c r="F539" s="18" t="s">
        <v>3014</v>
      </c>
    </row>
    <row r="540" spans="1:6" s="18" customFormat="1" ht="28.8">
      <c r="A540" s="26">
        <v>44062</v>
      </c>
      <c r="B540" s="26">
        <v>44062</v>
      </c>
      <c r="C540" s="19" t="s">
        <v>62</v>
      </c>
      <c r="D540" s="45" t="s">
        <v>3015</v>
      </c>
      <c r="E540" s="18" t="s">
        <v>3016</v>
      </c>
      <c r="F540" s="18" t="s">
        <v>3017</v>
      </c>
    </row>
    <row r="541" spans="1:6" s="18" customFormat="1" ht="43.2">
      <c r="A541" s="26">
        <v>44062</v>
      </c>
      <c r="B541" s="26">
        <v>44062</v>
      </c>
      <c r="C541" s="19" t="s">
        <v>65</v>
      </c>
      <c r="D541" s="45" t="s">
        <v>3021</v>
      </c>
      <c r="E541" s="18" t="s">
        <v>989</v>
      </c>
      <c r="F541" s="18" t="s">
        <v>3022</v>
      </c>
    </row>
    <row r="542" spans="1:6" s="18" customFormat="1" ht="43.2">
      <c r="A542" s="26">
        <v>44062</v>
      </c>
      <c r="B542" s="26">
        <v>44061</v>
      </c>
      <c r="C542" s="19" t="s">
        <v>65</v>
      </c>
      <c r="D542" s="45" t="s">
        <v>3023</v>
      </c>
      <c r="E542" s="18" t="s">
        <v>3024</v>
      </c>
      <c r="F542" s="18" t="s">
        <v>3028</v>
      </c>
    </row>
    <row r="543" spans="1:6" s="18" customFormat="1" ht="43.2">
      <c r="A543" s="26">
        <v>44062</v>
      </c>
      <c r="B543" s="26">
        <v>44061</v>
      </c>
      <c r="C543" s="19" t="s">
        <v>65</v>
      </c>
      <c r="D543" s="45" t="s">
        <v>3025</v>
      </c>
      <c r="E543" s="18" t="s">
        <v>76</v>
      </c>
      <c r="F543" s="18" t="s">
        <v>3026</v>
      </c>
    </row>
    <row r="544" spans="1:6" s="18" customFormat="1" ht="43.2">
      <c r="A544" s="26">
        <v>44062</v>
      </c>
      <c r="B544" s="26">
        <v>44061</v>
      </c>
      <c r="C544" s="19" t="s">
        <v>65</v>
      </c>
      <c r="D544" s="45" t="s">
        <v>3027</v>
      </c>
      <c r="E544" s="18" t="s">
        <v>76</v>
      </c>
      <c r="F544" s="18" t="s">
        <v>3029</v>
      </c>
    </row>
    <row r="545" spans="1:6" s="18" customFormat="1" ht="57.6">
      <c r="A545" s="26">
        <v>44062</v>
      </c>
      <c r="B545" s="26">
        <v>44061</v>
      </c>
      <c r="C545" s="19" t="s">
        <v>89</v>
      </c>
      <c r="D545" s="45" t="s">
        <v>2703</v>
      </c>
      <c r="E545" s="18" t="s">
        <v>1962</v>
      </c>
      <c r="F545" s="18" t="s">
        <v>3020</v>
      </c>
    </row>
    <row r="546" spans="1:6" s="18" customFormat="1" ht="57.6">
      <c r="A546" s="26">
        <v>44062</v>
      </c>
      <c r="B546" s="26">
        <v>44061</v>
      </c>
      <c r="C546" s="19" t="s">
        <v>207</v>
      </c>
      <c r="D546" s="45" t="s">
        <v>3019</v>
      </c>
      <c r="E546" s="18" t="s">
        <v>557</v>
      </c>
      <c r="F546" s="18" t="s">
        <v>3030</v>
      </c>
    </row>
    <row r="547" spans="1:6" s="18" customFormat="1" ht="43.2">
      <c r="A547" s="26">
        <v>44062</v>
      </c>
      <c r="B547" s="26">
        <v>44061</v>
      </c>
      <c r="C547" s="19" t="s">
        <v>175</v>
      </c>
      <c r="D547" s="45" t="s">
        <v>3018</v>
      </c>
      <c r="E547" s="18" t="s">
        <v>172</v>
      </c>
      <c r="F547" s="18" t="s">
        <v>3031</v>
      </c>
    </row>
    <row r="548" spans="1:6" s="18" customFormat="1" ht="57.6">
      <c r="A548" s="26">
        <v>44062</v>
      </c>
      <c r="B548" s="26">
        <v>44060</v>
      </c>
      <c r="C548" s="19" t="s">
        <v>4</v>
      </c>
      <c r="D548" s="45" t="s">
        <v>3032</v>
      </c>
      <c r="E548" s="18" t="s">
        <v>3012</v>
      </c>
      <c r="F548" s="18" t="s">
        <v>3011</v>
      </c>
    </row>
    <row r="549" spans="1:6" s="18" customFormat="1" ht="72">
      <c r="A549" s="26">
        <v>44060</v>
      </c>
      <c r="B549" s="26">
        <v>44060</v>
      </c>
      <c r="C549" s="19" t="s">
        <v>111</v>
      </c>
      <c r="D549" s="45" t="s">
        <v>3007</v>
      </c>
      <c r="E549" s="18" t="s">
        <v>2053</v>
      </c>
      <c r="F549" s="18" t="s">
        <v>3006</v>
      </c>
    </row>
    <row r="550" spans="1:6" s="18" customFormat="1" ht="57.6">
      <c r="A550" s="26">
        <v>44060</v>
      </c>
      <c r="B550" s="26">
        <v>44059</v>
      </c>
      <c r="C550" s="19" t="s">
        <v>608</v>
      </c>
      <c r="D550" s="45" t="s">
        <v>3010</v>
      </c>
      <c r="E550" s="18" t="s">
        <v>1559</v>
      </c>
      <c r="F550" s="18" t="s">
        <v>3005</v>
      </c>
    </row>
    <row r="551" spans="1:6" s="18" customFormat="1" ht="57.6">
      <c r="A551" s="26">
        <v>44060</v>
      </c>
      <c r="B551" s="26">
        <v>44058</v>
      </c>
      <c r="C551" s="19" t="s">
        <v>608</v>
      </c>
      <c r="D551" s="45" t="s">
        <v>3003</v>
      </c>
      <c r="E551" s="18" t="s">
        <v>1559</v>
      </c>
      <c r="F551" s="18" t="s">
        <v>3004</v>
      </c>
    </row>
    <row r="552" spans="1:6" s="18" customFormat="1" ht="43.2">
      <c r="A552" s="26">
        <v>44060</v>
      </c>
      <c r="B552" s="26">
        <v>44058</v>
      </c>
      <c r="C552" s="19" t="s">
        <v>65</v>
      </c>
      <c r="D552" s="45" t="s">
        <v>3008</v>
      </c>
      <c r="E552" s="18" t="s">
        <v>67</v>
      </c>
      <c r="F552" s="18" t="s">
        <v>3009</v>
      </c>
    </row>
    <row r="553" spans="1:6" s="18" customFormat="1" ht="72">
      <c r="A553" s="26">
        <v>44060</v>
      </c>
      <c r="B553" s="26">
        <v>44057</v>
      </c>
      <c r="C553" s="19" t="s">
        <v>62</v>
      </c>
      <c r="D553" s="45" t="s">
        <v>3001</v>
      </c>
      <c r="E553" s="18" t="s">
        <v>1284</v>
      </c>
      <c r="F553" s="18" t="s">
        <v>3002</v>
      </c>
    </row>
    <row r="554" spans="1:6" s="18" customFormat="1" ht="43.2">
      <c r="A554" s="26">
        <v>44057</v>
      </c>
      <c r="B554" s="26">
        <v>44057</v>
      </c>
      <c r="C554" s="19" t="s">
        <v>4</v>
      </c>
      <c r="D554" s="45" t="s">
        <v>2986</v>
      </c>
      <c r="E554" s="18" t="s">
        <v>33</v>
      </c>
      <c r="F554" s="18" t="s">
        <v>2996</v>
      </c>
    </row>
    <row r="555" spans="1:6" s="18" customFormat="1" ht="57.6">
      <c r="A555" s="26">
        <v>44057</v>
      </c>
      <c r="B555" s="26">
        <v>44057</v>
      </c>
      <c r="C555" s="19" t="s">
        <v>62</v>
      </c>
      <c r="D555" s="45" t="s">
        <v>2991</v>
      </c>
      <c r="E555" s="18" t="s">
        <v>1284</v>
      </c>
      <c r="F555" s="18" t="s">
        <v>2992</v>
      </c>
    </row>
    <row r="556" spans="1:6" s="18" customFormat="1" ht="43.2">
      <c r="A556" s="26">
        <v>44057</v>
      </c>
      <c r="B556" s="26">
        <v>44057</v>
      </c>
      <c r="C556" s="19" t="s">
        <v>62</v>
      </c>
      <c r="D556" s="45" t="s">
        <v>2989</v>
      </c>
      <c r="E556" s="18" t="s">
        <v>2138</v>
      </c>
      <c r="F556" s="18" t="s">
        <v>2990</v>
      </c>
    </row>
    <row r="557" spans="1:6" s="18" customFormat="1" ht="43.2">
      <c r="A557" s="26">
        <v>44057</v>
      </c>
      <c r="B557" s="26">
        <v>44056</v>
      </c>
      <c r="C557" s="19" t="s">
        <v>62</v>
      </c>
      <c r="D557" s="50" t="s">
        <v>2987</v>
      </c>
      <c r="E557" s="18" t="s">
        <v>2988</v>
      </c>
      <c r="F557" s="18" t="s">
        <v>2997</v>
      </c>
    </row>
    <row r="558" spans="1:6" s="18" customFormat="1" ht="28.8">
      <c r="A558" s="26">
        <v>44057</v>
      </c>
      <c r="B558" s="26">
        <v>44055</v>
      </c>
      <c r="C558" s="19" t="s">
        <v>65</v>
      </c>
      <c r="D558" s="45" t="s">
        <v>2995</v>
      </c>
      <c r="E558" s="18" t="s">
        <v>357</v>
      </c>
      <c r="F558" s="18" t="s">
        <v>2998</v>
      </c>
    </row>
    <row r="559" spans="1:6" s="18" customFormat="1" ht="43.2">
      <c r="A559" s="26">
        <v>44057</v>
      </c>
      <c r="B559" s="26">
        <v>44055</v>
      </c>
      <c r="C559" s="19" t="s">
        <v>65</v>
      </c>
      <c r="D559" s="45" t="s">
        <v>2994</v>
      </c>
      <c r="E559" s="18" t="s">
        <v>357</v>
      </c>
      <c r="F559" s="18" t="s">
        <v>2999</v>
      </c>
    </row>
    <row r="560" spans="1:6" s="18" customFormat="1" ht="43.2">
      <c r="A560" s="26">
        <v>44057</v>
      </c>
      <c r="B560" s="26">
        <v>44055</v>
      </c>
      <c r="C560" s="19" t="s">
        <v>65</v>
      </c>
      <c r="D560" s="45" t="s">
        <v>2993</v>
      </c>
      <c r="E560" s="18" t="s">
        <v>357</v>
      </c>
      <c r="F560" s="18" t="s">
        <v>3000</v>
      </c>
    </row>
    <row r="561" spans="1:6" s="18" customFormat="1" ht="43.2">
      <c r="A561" s="26">
        <v>44055</v>
      </c>
      <c r="B561" s="26">
        <v>44055</v>
      </c>
      <c r="C561" s="19" t="s">
        <v>65</v>
      </c>
      <c r="D561" s="45" t="s">
        <v>2982</v>
      </c>
      <c r="E561" s="18" t="s">
        <v>170</v>
      </c>
      <c r="F561" s="18" t="s">
        <v>2983</v>
      </c>
    </row>
    <row r="562" spans="1:6" s="18" customFormat="1" ht="43.2">
      <c r="A562" s="26">
        <v>44055</v>
      </c>
      <c r="B562" s="26">
        <v>44055</v>
      </c>
      <c r="C562" s="19" t="s">
        <v>62</v>
      </c>
      <c r="D562" s="45" t="s">
        <v>2975</v>
      </c>
      <c r="E562" s="18" t="s">
        <v>2976</v>
      </c>
      <c r="F562" s="18" t="s">
        <v>2977</v>
      </c>
    </row>
    <row r="563" spans="1:6" s="18" customFormat="1" ht="43.2">
      <c r="A563" s="26">
        <v>44055</v>
      </c>
      <c r="B563" s="26">
        <v>44054</v>
      </c>
      <c r="C563" s="19" t="s">
        <v>62</v>
      </c>
      <c r="D563" s="45" t="s">
        <v>2973</v>
      </c>
      <c r="E563" s="18" t="s">
        <v>2138</v>
      </c>
      <c r="F563" s="18" t="s">
        <v>2974</v>
      </c>
    </row>
    <row r="564" spans="1:6" s="18" customFormat="1" ht="57.6">
      <c r="A564" s="26">
        <v>44055</v>
      </c>
      <c r="B564" s="26">
        <v>44054</v>
      </c>
      <c r="C564" s="19" t="s">
        <v>89</v>
      </c>
      <c r="D564" s="45" t="s">
        <v>2978</v>
      </c>
      <c r="E564" s="18" t="s">
        <v>2138</v>
      </c>
      <c r="F564" s="18" t="s">
        <v>2979</v>
      </c>
    </row>
    <row r="565" spans="1:6" s="18" customFormat="1" ht="28.8">
      <c r="A565" s="26">
        <v>44055</v>
      </c>
      <c r="B565" s="26">
        <v>44054</v>
      </c>
      <c r="C565" s="19" t="s">
        <v>65</v>
      </c>
      <c r="D565" s="45" t="s">
        <v>2980</v>
      </c>
      <c r="E565" s="18" t="s">
        <v>170</v>
      </c>
      <c r="F565" s="18" t="s">
        <v>2984</v>
      </c>
    </row>
    <row r="566" spans="1:6" s="18" customFormat="1" ht="57.6">
      <c r="A566" s="26">
        <v>44055</v>
      </c>
      <c r="B566" s="26">
        <v>44054</v>
      </c>
      <c r="C566" s="19" t="s">
        <v>65</v>
      </c>
      <c r="D566" s="45" t="s">
        <v>2981</v>
      </c>
      <c r="E566" s="18" t="s">
        <v>471</v>
      </c>
      <c r="F566" s="18" t="s">
        <v>2985</v>
      </c>
    </row>
    <row r="567" spans="1:6" s="18" customFormat="1" ht="43.2">
      <c r="A567" s="26">
        <v>44053</v>
      </c>
      <c r="B567" s="26">
        <v>44053</v>
      </c>
      <c r="C567" s="19" t="s">
        <v>608</v>
      </c>
      <c r="D567" s="45" t="s">
        <v>2956</v>
      </c>
      <c r="E567" s="18" t="s">
        <v>2957</v>
      </c>
      <c r="F567" s="18" t="s">
        <v>2958</v>
      </c>
    </row>
    <row r="568" spans="1:6" s="18" customFormat="1" ht="43.2">
      <c r="A568" s="26">
        <v>44053</v>
      </c>
      <c r="B568" s="26">
        <v>44053</v>
      </c>
      <c r="C568" s="19" t="s">
        <v>82</v>
      </c>
      <c r="D568" s="45" t="s">
        <v>2970</v>
      </c>
      <c r="E568" s="18" t="s">
        <v>2971</v>
      </c>
      <c r="F568" s="18" t="s">
        <v>2972</v>
      </c>
    </row>
    <row r="569" spans="1:6" s="18" customFormat="1" ht="28.8">
      <c r="A569" s="26">
        <v>44053</v>
      </c>
      <c r="B569" s="26">
        <v>44053</v>
      </c>
      <c r="C569" s="19" t="s">
        <v>62</v>
      </c>
      <c r="D569" s="45" t="s">
        <v>2968</v>
      </c>
      <c r="E569" s="18" t="s">
        <v>1284</v>
      </c>
      <c r="F569" s="18" t="s">
        <v>2969</v>
      </c>
    </row>
    <row r="570" spans="1:6" s="18" customFormat="1" ht="57.6">
      <c r="A570" s="26">
        <v>44053</v>
      </c>
      <c r="B570" s="26">
        <v>44053</v>
      </c>
      <c r="C570" s="19" t="s">
        <v>62</v>
      </c>
      <c r="D570" s="45" t="s">
        <v>2959</v>
      </c>
      <c r="E570" s="18" t="s">
        <v>2960</v>
      </c>
      <c r="F570" s="18" t="s">
        <v>2964</v>
      </c>
    </row>
    <row r="571" spans="1:6" s="18" customFormat="1" ht="57.6">
      <c r="A571" s="26">
        <v>44053</v>
      </c>
      <c r="B571" s="26">
        <v>44053</v>
      </c>
      <c r="C571" s="19" t="s">
        <v>62</v>
      </c>
      <c r="D571" s="45" t="s">
        <v>2954</v>
      </c>
      <c r="E571" s="18" t="s">
        <v>2952</v>
      </c>
      <c r="F571" s="18" t="s">
        <v>2955</v>
      </c>
    </row>
    <row r="572" spans="1:6" s="18" customFormat="1" ht="57.6">
      <c r="A572" s="26">
        <v>44053</v>
      </c>
      <c r="B572" s="26">
        <v>44053</v>
      </c>
      <c r="C572" s="19" t="s">
        <v>62</v>
      </c>
      <c r="D572" s="45" t="s">
        <v>2951</v>
      </c>
      <c r="E572" s="18" t="s">
        <v>2952</v>
      </c>
      <c r="F572" s="18" t="s">
        <v>2953</v>
      </c>
    </row>
    <row r="573" spans="1:6" s="18" customFormat="1" ht="28.8">
      <c r="A573" s="26">
        <v>44053</v>
      </c>
      <c r="B573" s="26">
        <v>44053</v>
      </c>
      <c r="C573" s="19" t="s">
        <v>89</v>
      </c>
      <c r="D573" s="45" t="s">
        <v>2965</v>
      </c>
      <c r="E573" s="18" t="s">
        <v>2801</v>
      </c>
      <c r="F573" s="18" t="s">
        <v>2961</v>
      </c>
    </row>
    <row r="574" spans="1:6" s="18" customFormat="1" ht="28.8">
      <c r="A574" s="26">
        <v>44053</v>
      </c>
      <c r="B574" s="26">
        <v>44050</v>
      </c>
      <c r="C574" s="19" t="s">
        <v>65</v>
      </c>
      <c r="D574" s="45" t="s">
        <v>2722</v>
      </c>
      <c r="E574" s="18" t="s">
        <v>1125</v>
      </c>
      <c r="F574" s="18" t="s">
        <v>2963</v>
      </c>
    </row>
    <row r="575" spans="1:6" s="18" customFormat="1" ht="28.8">
      <c r="A575" s="26">
        <v>44053</v>
      </c>
      <c r="B575" s="26">
        <v>44050</v>
      </c>
      <c r="C575" s="19" t="s">
        <v>65</v>
      </c>
      <c r="D575" s="45" t="s">
        <v>2962</v>
      </c>
      <c r="E575" s="18" t="s">
        <v>398</v>
      </c>
      <c r="F575" s="18" t="s">
        <v>2966</v>
      </c>
    </row>
    <row r="576" spans="1:6" s="18" customFormat="1" ht="57.6">
      <c r="A576" s="26">
        <v>44053</v>
      </c>
      <c r="B576" s="26">
        <v>44050</v>
      </c>
      <c r="C576" s="19" t="s">
        <v>62</v>
      </c>
      <c r="D576" s="45" t="s">
        <v>2950</v>
      </c>
      <c r="E576" s="18" t="s">
        <v>1284</v>
      </c>
      <c r="F576" s="18" t="s">
        <v>2967</v>
      </c>
    </row>
    <row r="577" spans="1:6" s="18" customFormat="1" ht="43.2">
      <c r="A577" s="26">
        <v>44050</v>
      </c>
      <c r="B577" s="26">
        <v>44050</v>
      </c>
      <c r="C577" s="19" t="s">
        <v>62</v>
      </c>
      <c r="D577" s="45" t="s">
        <v>2404</v>
      </c>
      <c r="E577" s="18" t="s">
        <v>2138</v>
      </c>
      <c r="F577" s="18" t="s">
        <v>2933</v>
      </c>
    </row>
    <row r="578" spans="1:6" s="18" customFormat="1" ht="72">
      <c r="A578" s="26">
        <v>44050</v>
      </c>
      <c r="B578" s="26">
        <v>44050</v>
      </c>
      <c r="C578" s="19" t="s">
        <v>65</v>
      </c>
      <c r="D578" s="45" t="s">
        <v>2936</v>
      </c>
      <c r="F578" s="18" t="s">
        <v>2937</v>
      </c>
    </row>
    <row r="579" spans="1:6" s="18" customFormat="1" ht="57.6">
      <c r="A579" s="26">
        <v>44050</v>
      </c>
      <c r="B579" s="26">
        <v>44050</v>
      </c>
      <c r="C579" s="19" t="s">
        <v>89</v>
      </c>
      <c r="D579" s="45" t="s">
        <v>2938</v>
      </c>
      <c r="E579" s="18" t="s">
        <v>2228</v>
      </c>
      <c r="F579" s="18" t="s">
        <v>2941</v>
      </c>
    </row>
    <row r="580" spans="1:6" s="18" customFormat="1" ht="57.6">
      <c r="A580" s="26">
        <v>44050</v>
      </c>
      <c r="B580" s="26">
        <v>44050</v>
      </c>
      <c r="C580" s="19" t="s">
        <v>89</v>
      </c>
      <c r="D580" s="50" t="s">
        <v>2939</v>
      </c>
      <c r="E580" s="18" t="s">
        <v>2228</v>
      </c>
      <c r="F580" s="18" t="s">
        <v>2942</v>
      </c>
    </row>
    <row r="581" spans="1:6" s="18" customFormat="1" ht="57.6">
      <c r="A581" s="26">
        <v>44050</v>
      </c>
      <c r="B581" s="26">
        <v>44050</v>
      </c>
      <c r="C581" s="19" t="s">
        <v>89</v>
      </c>
      <c r="D581" s="45" t="s">
        <v>2940</v>
      </c>
      <c r="E581" s="18" t="s">
        <v>2228</v>
      </c>
      <c r="F581" s="18" t="s">
        <v>2943</v>
      </c>
    </row>
    <row r="582" spans="1:6" s="18" customFormat="1" ht="28.8">
      <c r="A582" s="26">
        <v>44050</v>
      </c>
      <c r="B582" s="26">
        <v>44050</v>
      </c>
      <c r="C582" s="19" t="s">
        <v>175</v>
      </c>
      <c r="D582" s="45" t="s">
        <v>2944</v>
      </c>
      <c r="E582" s="18" t="s">
        <v>172</v>
      </c>
      <c r="F582" s="18" t="s">
        <v>2948</v>
      </c>
    </row>
    <row r="583" spans="1:6" s="18" customFormat="1" ht="43.2">
      <c r="A583" s="26">
        <v>44050</v>
      </c>
      <c r="B583" s="26">
        <v>44050</v>
      </c>
      <c r="C583" s="19" t="s">
        <v>175</v>
      </c>
      <c r="D583" s="45" t="s">
        <v>2945</v>
      </c>
      <c r="E583" s="18" t="s">
        <v>172</v>
      </c>
      <c r="F583" s="18" t="s">
        <v>2949</v>
      </c>
    </row>
    <row r="584" spans="1:6" s="18" customFormat="1" ht="57.6">
      <c r="A584" s="26">
        <v>44050</v>
      </c>
      <c r="B584" s="26">
        <v>44049</v>
      </c>
      <c r="C584" s="19" t="s">
        <v>82</v>
      </c>
      <c r="D584" s="45" t="s">
        <v>2934</v>
      </c>
      <c r="E584" s="18" t="s">
        <v>2712</v>
      </c>
      <c r="F584" s="18" t="s">
        <v>2935</v>
      </c>
    </row>
    <row r="585" spans="1:6" s="18" customFormat="1" ht="57.6">
      <c r="A585" s="26">
        <v>44050</v>
      </c>
      <c r="B585" s="26">
        <v>44049</v>
      </c>
      <c r="C585" s="19" t="s">
        <v>111</v>
      </c>
      <c r="D585" s="45" t="s">
        <v>2946</v>
      </c>
      <c r="E585" s="18" t="s">
        <v>1050</v>
      </c>
      <c r="F585" s="18" t="s">
        <v>2947</v>
      </c>
    </row>
    <row r="586" spans="1:6" s="18" customFormat="1" ht="57.6">
      <c r="A586" s="26">
        <v>44048</v>
      </c>
      <c r="B586" s="26">
        <v>44048</v>
      </c>
      <c r="C586" s="19" t="s">
        <v>62</v>
      </c>
      <c r="D586" s="45" t="s">
        <v>2909</v>
      </c>
      <c r="E586" s="18" t="s">
        <v>2138</v>
      </c>
      <c r="F586" s="18" t="s">
        <v>2910</v>
      </c>
    </row>
    <row r="587" spans="1:6" s="18" customFormat="1" ht="57.6">
      <c r="A587" s="26">
        <v>44048</v>
      </c>
      <c r="B587" s="26">
        <v>44048</v>
      </c>
      <c r="C587" s="19" t="s">
        <v>82</v>
      </c>
      <c r="D587" s="45" t="s">
        <v>2915</v>
      </c>
      <c r="E587" s="18" t="s">
        <v>2916</v>
      </c>
      <c r="F587" s="18" t="s">
        <v>2924</v>
      </c>
    </row>
    <row r="588" spans="1:6" s="18" customFormat="1" ht="43.2">
      <c r="A588" s="26">
        <v>44048</v>
      </c>
      <c r="B588" s="26">
        <v>44048</v>
      </c>
      <c r="C588" s="19" t="s">
        <v>82</v>
      </c>
      <c r="D588" s="45" t="s">
        <v>2913</v>
      </c>
      <c r="E588" s="18" t="s">
        <v>2138</v>
      </c>
      <c r="F588" s="18" t="s">
        <v>2914</v>
      </c>
    </row>
    <row r="589" spans="1:6" s="18" customFormat="1" ht="57.6">
      <c r="A589" s="26">
        <v>44048</v>
      </c>
      <c r="B589" s="26">
        <v>44047</v>
      </c>
      <c r="C589" s="19" t="s">
        <v>82</v>
      </c>
      <c r="D589" s="45" t="s">
        <v>2912</v>
      </c>
      <c r="E589" s="18" t="s">
        <v>2712</v>
      </c>
      <c r="F589" s="18" t="s">
        <v>2925</v>
      </c>
    </row>
    <row r="590" spans="1:6" s="18" customFormat="1" ht="57.6">
      <c r="A590" s="26">
        <v>44048</v>
      </c>
      <c r="B590" s="26">
        <v>44047</v>
      </c>
      <c r="C590" s="19" t="s">
        <v>82</v>
      </c>
      <c r="D590" s="45" t="s">
        <v>2911</v>
      </c>
      <c r="E590" s="18" t="s">
        <v>2712</v>
      </c>
      <c r="F590" s="18" t="s">
        <v>2926</v>
      </c>
    </row>
    <row r="591" spans="1:6" s="18" customFormat="1" ht="57.6">
      <c r="A591" s="26">
        <v>44048</v>
      </c>
      <c r="B591" s="26">
        <v>44047</v>
      </c>
      <c r="C591" s="19" t="s">
        <v>65</v>
      </c>
      <c r="D591" s="45" t="s">
        <v>2923</v>
      </c>
      <c r="E591" s="18" t="s">
        <v>81</v>
      </c>
      <c r="F591" s="18" t="s">
        <v>2927</v>
      </c>
    </row>
    <row r="592" spans="1:6" s="18" customFormat="1" ht="72">
      <c r="A592" s="26">
        <v>44048</v>
      </c>
      <c r="B592" s="26">
        <v>44047</v>
      </c>
      <c r="C592" s="19" t="s">
        <v>65</v>
      </c>
      <c r="D592" s="45" t="s">
        <v>2922</v>
      </c>
      <c r="E592" s="18" t="s">
        <v>160</v>
      </c>
      <c r="F592" s="18" t="s">
        <v>2928</v>
      </c>
    </row>
    <row r="593" spans="1:6" s="18" customFormat="1" ht="72">
      <c r="A593" s="26">
        <v>44048</v>
      </c>
      <c r="B593" s="26">
        <v>44047</v>
      </c>
      <c r="C593" s="19" t="s">
        <v>175</v>
      </c>
      <c r="D593" s="45" t="s">
        <v>1756</v>
      </c>
      <c r="E593" s="18" t="s">
        <v>172</v>
      </c>
      <c r="F593" s="18" t="s">
        <v>2929</v>
      </c>
    </row>
    <row r="594" spans="1:6" s="18" customFormat="1" ht="72">
      <c r="A594" s="26">
        <v>44048</v>
      </c>
      <c r="B594" s="26">
        <v>44047</v>
      </c>
      <c r="C594" s="19" t="s">
        <v>111</v>
      </c>
      <c r="D594" s="45" t="s">
        <v>2930</v>
      </c>
      <c r="E594" s="18" t="s">
        <v>2919</v>
      </c>
      <c r="F594" s="18" t="s">
        <v>2931</v>
      </c>
    </row>
    <row r="595" spans="1:6" s="18" customFormat="1" ht="43.2">
      <c r="A595" s="26">
        <v>44048</v>
      </c>
      <c r="B595" s="26">
        <v>44046</v>
      </c>
      <c r="C595" s="19" t="s">
        <v>111</v>
      </c>
      <c r="D595" s="45" t="s">
        <v>2917</v>
      </c>
      <c r="E595" s="18" t="s">
        <v>2238</v>
      </c>
      <c r="F595" s="18" t="s">
        <v>2918</v>
      </c>
    </row>
    <row r="596" spans="1:6" s="18" customFormat="1" ht="57.6">
      <c r="A596" s="26">
        <v>44048</v>
      </c>
      <c r="B596" s="26">
        <v>44046</v>
      </c>
      <c r="C596" s="19" t="s">
        <v>89</v>
      </c>
      <c r="D596" s="45" t="s">
        <v>2921</v>
      </c>
      <c r="E596" s="18" t="s">
        <v>2228</v>
      </c>
      <c r="F596" s="18" t="s">
        <v>2932</v>
      </c>
    </row>
    <row r="597" spans="1:6" s="18" customFormat="1" ht="57.6">
      <c r="A597" s="26">
        <v>44048</v>
      </c>
      <c r="B597" s="26">
        <v>44046</v>
      </c>
      <c r="C597" s="19" t="s">
        <v>89</v>
      </c>
      <c r="D597" s="45" t="s">
        <v>2872</v>
      </c>
      <c r="E597" s="18" t="s">
        <v>1962</v>
      </c>
      <c r="F597" s="18" t="s">
        <v>2920</v>
      </c>
    </row>
    <row r="598" spans="1:6" s="18" customFormat="1" ht="57.6">
      <c r="A598" s="26">
        <v>44046</v>
      </c>
      <c r="B598" s="26">
        <v>44045</v>
      </c>
      <c r="C598" s="19" t="s">
        <v>65</v>
      </c>
      <c r="D598" s="45" t="s">
        <v>2904</v>
      </c>
      <c r="E598" s="18" t="s">
        <v>1335</v>
      </c>
      <c r="F598" s="18" t="s">
        <v>2905</v>
      </c>
    </row>
    <row r="599" spans="1:6" s="18" customFormat="1" ht="43.2">
      <c r="A599" s="26">
        <v>44046</v>
      </c>
      <c r="B599" s="26">
        <v>44043</v>
      </c>
      <c r="C599" s="19" t="s">
        <v>65</v>
      </c>
      <c r="D599" s="45" t="s">
        <v>2906</v>
      </c>
      <c r="E599" s="18" t="s">
        <v>357</v>
      </c>
      <c r="F599" s="18" t="s">
        <v>2907</v>
      </c>
    </row>
    <row r="600" spans="1:6" s="18" customFormat="1" ht="43.2">
      <c r="A600" s="26">
        <v>44046</v>
      </c>
      <c r="B600" s="26">
        <v>44043</v>
      </c>
      <c r="C600" s="19" t="s">
        <v>89</v>
      </c>
      <c r="D600" s="45" t="s">
        <v>2908</v>
      </c>
      <c r="E600" s="18" t="s">
        <v>1361</v>
      </c>
      <c r="F600" s="18" t="s">
        <v>2903</v>
      </c>
    </row>
    <row r="601" spans="1:6" s="18" customFormat="1" ht="43.2">
      <c r="A601" s="26">
        <v>44046</v>
      </c>
      <c r="B601" s="26">
        <v>44043</v>
      </c>
      <c r="C601" s="19" t="s">
        <v>62</v>
      </c>
      <c r="D601" s="45" t="s">
        <v>2901</v>
      </c>
      <c r="E601" s="18" t="s">
        <v>1284</v>
      </c>
      <c r="F601" s="18" t="s">
        <v>2902</v>
      </c>
    </row>
    <row r="602" spans="1:6" s="18" customFormat="1" ht="57.6">
      <c r="A602" s="26">
        <v>44043</v>
      </c>
      <c r="B602" s="26">
        <v>44043</v>
      </c>
      <c r="C602" s="19" t="s">
        <v>62</v>
      </c>
      <c r="D602" s="45" t="s">
        <v>2875</v>
      </c>
      <c r="E602" s="18" t="s">
        <v>1361</v>
      </c>
      <c r="F602" s="18" t="s">
        <v>2893</v>
      </c>
    </row>
    <row r="603" spans="1:6" s="18" customFormat="1" ht="43.2">
      <c r="A603" s="26">
        <v>44043</v>
      </c>
      <c r="B603" s="26">
        <v>44043</v>
      </c>
      <c r="C603" s="19" t="s">
        <v>62</v>
      </c>
      <c r="D603" s="45" t="s">
        <v>2876</v>
      </c>
      <c r="E603" s="18" t="s">
        <v>2138</v>
      </c>
      <c r="F603" s="18" t="s">
        <v>2894</v>
      </c>
    </row>
    <row r="604" spans="1:6" s="18" customFormat="1" ht="28.8">
      <c r="A604" s="26">
        <v>44043</v>
      </c>
      <c r="B604" s="26">
        <v>44043</v>
      </c>
      <c r="C604" s="19" t="s">
        <v>175</v>
      </c>
      <c r="D604" s="45" t="s">
        <v>2899</v>
      </c>
      <c r="E604" s="18" t="s">
        <v>172</v>
      </c>
      <c r="F604" s="18" t="s">
        <v>2900</v>
      </c>
    </row>
    <row r="605" spans="1:6" s="18" customFormat="1" ht="57.6">
      <c r="A605" s="26">
        <v>44043</v>
      </c>
      <c r="B605" s="26">
        <v>44043</v>
      </c>
      <c r="C605" s="19" t="s">
        <v>82</v>
      </c>
      <c r="D605" s="45" t="s">
        <v>2879</v>
      </c>
      <c r="E605" s="18" t="s">
        <v>1361</v>
      </c>
      <c r="F605" s="18" t="s">
        <v>2880</v>
      </c>
    </row>
    <row r="606" spans="1:6" s="18" customFormat="1" ht="43.2">
      <c r="A606" s="26">
        <v>44043</v>
      </c>
      <c r="B606" s="26">
        <v>44042</v>
      </c>
      <c r="C606" s="19" t="s">
        <v>89</v>
      </c>
      <c r="D606" s="45" t="s">
        <v>2881</v>
      </c>
      <c r="E606" s="18" t="s">
        <v>2882</v>
      </c>
      <c r="F606" s="18" t="s">
        <v>2883</v>
      </c>
    </row>
    <row r="607" spans="1:6" s="18" customFormat="1" ht="57.6">
      <c r="A607" s="26">
        <v>44043</v>
      </c>
      <c r="B607" s="26">
        <v>44042</v>
      </c>
      <c r="C607" s="19" t="s">
        <v>62</v>
      </c>
      <c r="D607" s="45" t="s">
        <v>2877</v>
      </c>
      <c r="E607" s="18" t="s">
        <v>2882</v>
      </c>
      <c r="F607" s="18" t="s">
        <v>2878</v>
      </c>
    </row>
    <row r="608" spans="1:6" s="18" customFormat="1" ht="43.2">
      <c r="A608" s="26">
        <v>44043</v>
      </c>
      <c r="B608" s="26">
        <v>44042</v>
      </c>
      <c r="C608" s="19" t="s">
        <v>4</v>
      </c>
      <c r="D608" s="45" t="s">
        <v>2891</v>
      </c>
      <c r="E608" s="18" t="s">
        <v>2892</v>
      </c>
      <c r="F608" s="18" t="s">
        <v>2895</v>
      </c>
    </row>
    <row r="609" spans="1:6" s="18" customFormat="1" ht="57.6">
      <c r="A609" s="26">
        <v>44043</v>
      </c>
      <c r="B609" s="26">
        <v>44042</v>
      </c>
      <c r="C609" s="19" t="s">
        <v>175</v>
      </c>
      <c r="D609" s="45" t="s">
        <v>2873</v>
      </c>
      <c r="E609" s="18" t="s">
        <v>172</v>
      </c>
      <c r="F609" s="18" t="s">
        <v>2874</v>
      </c>
    </row>
    <row r="610" spans="1:6" s="18" customFormat="1" ht="43.2">
      <c r="A610" s="26">
        <v>44043</v>
      </c>
      <c r="B610" s="26">
        <v>44042</v>
      </c>
      <c r="C610" s="19" t="s">
        <v>365</v>
      </c>
      <c r="D610" s="45" t="s">
        <v>2896</v>
      </c>
      <c r="E610" s="18" t="s">
        <v>2884</v>
      </c>
      <c r="F610" s="18" t="s">
        <v>2897</v>
      </c>
    </row>
    <row r="611" spans="1:6" s="18" customFormat="1" ht="43.2">
      <c r="A611" s="26">
        <v>44043</v>
      </c>
      <c r="B611" s="26">
        <v>44042</v>
      </c>
      <c r="C611" s="19" t="s">
        <v>65</v>
      </c>
      <c r="D611" s="45" t="s">
        <v>2887</v>
      </c>
      <c r="E611" s="18" t="s">
        <v>398</v>
      </c>
      <c r="F611" s="18" t="s">
        <v>2898</v>
      </c>
    </row>
    <row r="612" spans="1:6" s="18" customFormat="1" ht="28.8">
      <c r="A612" s="26">
        <v>44043</v>
      </c>
      <c r="B612" s="26">
        <v>44041</v>
      </c>
      <c r="C612" s="19" t="s">
        <v>65</v>
      </c>
      <c r="D612" s="45" t="s">
        <v>2888</v>
      </c>
      <c r="E612" s="18" t="s">
        <v>2889</v>
      </c>
      <c r="F612" s="18" t="s">
        <v>2890</v>
      </c>
    </row>
    <row r="613" spans="1:6" s="18" customFormat="1" ht="43.2">
      <c r="A613" s="26">
        <v>44043</v>
      </c>
      <c r="B613" s="26">
        <v>44041</v>
      </c>
      <c r="C613" s="19" t="s">
        <v>111</v>
      </c>
      <c r="D613" s="45" t="s">
        <v>2885</v>
      </c>
      <c r="E613" s="18" t="s">
        <v>1050</v>
      </c>
      <c r="F613" s="18" t="s">
        <v>2886</v>
      </c>
    </row>
    <row r="614" spans="1:6" s="18" customFormat="1" ht="57.6">
      <c r="A614" s="26">
        <v>44041</v>
      </c>
      <c r="B614" s="26">
        <v>44041</v>
      </c>
      <c r="C614" s="19" t="s">
        <v>175</v>
      </c>
      <c r="D614" s="45" t="s">
        <v>2841</v>
      </c>
      <c r="E614" s="18" t="s">
        <v>172</v>
      </c>
      <c r="F614" s="18" t="s">
        <v>2865</v>
      </c>
    </row>
    <row r="615" spans="1:6" s="18" customFormat="1" ht="57.6">
      <c r="A615" s="26">
        <v>44041</v>
      </c>
      <c r="B615" s="26">
        <v>44041</v>
      </c>
      <c r="C615" s="19" t="s">
        <v>65</v>
      </c>
      <c r="D615" s="45" t="s">
        <v>2847</v>
      </c>
      <c r="E615" s="18" t="s">
        <v>67</v>
      </c>
      <c r="F615" s="18" t="s">
        <v>2848</v>
      </c>
    </row>
    <row r="616" spans="1:6" s="18" customFormat="1" ht="43.2">
      <c r="A616" s="26">
        <v>44041</v>
      </c>
      <c r="B616" s="26">
        <v>44041</v>
      </c>
      <c r="C616" s="19" t="s">
        <v>365</v>
      </c>
      <c r="D616" s="45" t="s">
        <v>2842</v>
      </c>
      <c r="E616" s="18" t="s">
        <v>2843</v>
      </c>
      <c r="F616" s="18" t="s">
        <v>2866</v>
      </c>
    </row>
    <row r="617" spans="1:6" s="18" customFormat="1" ht="43.2">
      <c r="A617" s="26">
        <v>44041</v>
      </c>
      <c r="B617" s="26">
        <v>44040</v>
      </c>
      <c r="C617" s="19" t="s">
        <v>365</v>
      </c>
      <c r="D617" s="45" t="s">
        <v>2844</v>
      </c>
      <c r="E617" s="18" t="s">
        <v>2845</v>
      </c>
      <c r="F617" s="18" t="s">
        <v>2846</v>
      </c>
    </row>
    <row r="618" spans="1:6" s="18" customFormat="1" ht="43.2">
      <c r="A618" s="26">
        <v>44041</v>
      </c>
      <c r="B618" s="26">
        <v>44040</v>
      </c>
      <c r="C618" s="19" t="s">
        <v>65</v>
      </c>
      <c r="D618" s="45" t="s">
        <v>2850</v>
      </c>
      <c r="E618" s="18" t="s">
        <v>2138</v>
      </c>
      <c r="F618" s="18" t="s">
        <v>2849</v>
      </c>
    </row>
    <row r="619" spans="1:6" s="18" customFormat="1" ht="43.2">
      <c r="A619" s="26">
        <v>44041</v>
      </c>
      <c r="B619" s="26">
        <v>44040</v>
      </c>
      <c r="C619" s="19" t="s">
        <v>62</v>
      </c>
      <c r="D619" s="45" t="s">
        <v>2851</v>
      </c>
      <c r="E619" s="18" t="s">
        <v>51</v>
      </c>
      <c r="F619" s="18" t="s">
        <v>2867</v>
      </c>
    </row>
    <row r="620" spans="1:6" s="18" customFormat="1" ht="43.2">
      <c r="A620" s="26">
        <v>44041</v>
      </c>
      <c r="B620" s="26">
        <v>44040</v>
      </c>
      <c r="C620" s="19" t="s">
        <v>62</v>
      </c>
      <c r="D620" s="45" t="s">
        <v>2852</v>
      </c>
      <c r="E620" s="18" t="s">
        <v>2853</v>
      </c>
      <c r="F620" s="18" t="s">
        <v>2868</v>
      </c>
    </row>
    <row r="621" spans="1:6" s="18" customFormat="1" ht="72">
      <c r="A621" s="26">
        <v>44041</v>
      </c>
      <c r="B621" s="26">
        <v>44040</v>
      </c>
      <c r="C621" s="19" t="s">
        <v>620</v>
      </c>
      <c r="D621" s="45" t="s">
        <v>2854</v>
      </c>
      <c r="E621" s="18" t="s">
        <v>2238</v>
      </c>
      <c r="F621" s="18" t="s">
        <v>2869</v>
      </c>
    </row>
    <row r="622" spans="1:6" s="18" customFormat="1" ht="28.8">
      <c r="A622" s="26">
        <v>44041</v>
      </c>
      <c r="B622" s="26">
        <v>44040</v>
      </c>
      <c r="C622" s="19" t="s">
        <v>89</v>
      </c>
      <c r="D622" s="45" t="s">
        <v>2855</v>
      </c>
      <c r="E622" s="18" t="s">
        <v>81</v>
      </c>
      <c r="F622" s="18" t="s">
        <v>2856</v>
      </c>
    </row>
    <row r="623" spans="1:6" s="18" customFormat="1" ht="43.2">
      <c r="A623" s="26">
        <v>44041</v>
      </c>
      <c r="B623" s="26">
        <v>44040</v>
      </c>
      <c r="C623" s="19" t="s">
        <v>89</v>
      </c>
      <c r="D623" s="45" t="s">
        <v>2872</v>
      </c>
      <c r="E623" s="18" t="s">
        <v>1962</v>
      </c>
      <c r="F623" s="18" t="s">
        <v>2857</v>
      </c>
    </row>
    <row r="624" spans="1:6" s="18" customFormat="1" ht="57.6">
      <c r="A624" s="26">
        <v>44041</v>
      </c>
      <c r="B624" s="26">
        <v>44040</v>
      </c>
      <c r="C624" s="19" t="s">
        <v>111</v>
      </c>
      <c r="D624" s="45" t="s">
        <v>2858</v>
      </c>
      <c r="E624" s="18" t="s">
        <v>1050</v>
      </c>
      <c r="F624" s="18" t="s">
        <v>2870</v>
      </c>
    </row>
    <row r="625" spans="1:6" s="18" customFormat="1" ht="57.6">
      <c r="A625" s="26">
        <v>44041</v>
      </c>
      <c r="B625" s="26">
        <v>44040</v>
      </c>
      <c r="C625" s="19" t="s">
        <v>4</v>
      </c>
      <c r="D625" s="45" t="s">
        <v>2861</v>
      </c>
      <c r="E625" s="18" t="s">
        <v>2193</v>
      </c>
      <c r="F625" s="18" t="s">
        <v>2862</v>
      </c>
    </row>
    <row r="626" spans="1:6" s="18" customFormat="1" ht="43.2">
      <c r="A626" s="26">
        <v>44041</v>
      </c>
      <c r="B626" s="26">
        <v>44040</v>
      </c>
      <c r="C626" s="19" t="s">
        <v>4</v>
      </c>
      <c r="D626" s="45" t="s">
        <v>2863</v>
      </c>
      <c r="E626" s="18" t="s">
        <v>2241</v>
      </c>
      <c r="F626" s="18" t="s">
        <v>2871</v>
      </c>
    </row>
    <row r="627" spans="1:6" s="18" customFormat="1" ht="57.6">
      <c r="A627" s="26">
        <v>44041</v>
      </c>
      <c r="B627" s="26">
        <v>44040</v>
      </c>
      <c r="C627" s="19" t="s">
        <v>82</v>
      </c>
      <c r="D627" s="45" t="s">
        <v>2859</v>
      </c>
      <c r="E627" s="18" t="s">
        <v>2138</v>
      </c>
      <c r="F627" s="18" t="s">
        <v>2860</v>
      </c>
    </row>
    <row r="628" spans="1:6" s="18" customFormat="1" ht="28.8">
      <c r="A628" s="26">
        <v>44041</v>
      </c>
      <c r="B628" s="26">
        <v>44040</v>
      </c>
      <c r="C628" s="19" t="s">
        <v>4</v>
      </c>
      <c r="D628" s="45" t="s">
        <v>1180</v>
      </c>
      <c r="E628" s="18" t="s">
        <v>2113</v>
      </c>
      <c r="F628" s="18" t="s">
        <v>2864</v>
      </c>
    </row>
    <row r="629" spans="1:6" s="18" customFormat="1" ht="28.8">
      <c r="A629" s="26">
        <v>44039</v>
      </c>
      <c r="B629" s="26">
        <v>44039</v>
      </c>
      <c r="C629" s="19" t="s">
        <v>89</v>
      </c>
      <c r="D629" s="45" t="s">
        <v>2836</v>
      </c>
      <c r="E629" s="18" t="s">
        <v>2138</v>
      </c>
      <c r="F629" s="18" t="s">
        <v>2837</v>
      </c>
    </row>
    <row r="630" spans="1:6" s="18" customFormat="1" ht="28.8">
      <c r="A630" s="26">
        <v>44039</v>
      </c>
      <c r="B630" s="26">
        <v>44039</v>
      </c>
      <c r="C630" s="19" t="s">
        <v>82</v>
      </c>
      <c r="D630" s="45" t="s">
        <v>2828</v>
      </c>
      <c r="E630" s="18" t="s">
        <v>2138</v>
      </c>
      <c r="F630" s="18" t="s">
        <v>2829</v>
      </c>
    </row>
    <row r="631" spans="1:6" s="18" customFormat="1" ht="43.2">
      <c r="A631" s="26">
        <v>44039</v>
      </c>
      <c r="B631" s="26">
        <v>44039</v>
      </c>
      <c r="C631" s="19" t="s">
        <v>4</v>
      </c>
      <c r="D631" s="45" t="s">
        <v>2823</v>
      </c>
      <c r="E631" s="18" t="s">
        <v>1352</v>
      </c>
      <c r="F631" s="18" t="s">
        <v>2825</v>
      </c>
    </row>
    <row r="632" spans="1:6" s="18" customFormat="1" ht="43.2">
      <c r="A632" s="26">
        <v>44039</v>
      </c>
      <c r="B632" s="26">
        <v>44039</v>
      </c>
      <c r="C632" s="19" t="s">
        <v>4</v>
      </c>
      <c r="D632" s="45" t="s">
        <v>2840</v>
      </c>
      <c r="E632" s="18" t="s">
        <v>1352</v>
      </c>
      <c r="F632" s="18" t="s">
        <v>2824</v>
      </c>
    </row>
    <row r="633" spans="1:6" s="18" customFormat="1" ht="57.6">
      <c r="A633" s="26">
        <v>44039</v>
      </c>
      <c r="B633" s="26">
        <v>44039</v>
      </c>
      <c r="C633" s="19" t="s">
        <v>65</v>
      </c>
      <c r="D633" s="45" t="s">
        <v>2832</v>
      </c>
      <c r="E633" s="18" t="s">
        <v>170</v>
      </c>
      <c r="F633" s="18" t="s">
        <v>2833</v>
      </c>
    </row>
    <row r="634" spans="1:6" s="18" customFormat="1" ht="43.2">
      <c r="A634" s="26">
        <v>44039</v>
      </c>
      <c r="B634" s="26">
        <v>44039</v>
      </c>
      <c r="C634" s="19" t="s">
        <v>62</v>
      </c>
      <c r="D634" s="45" t="s">
        <v>2838</v>
      </c>
      <c r="E634" s="18" t="s">
        <v>2138</v>
      </c>
      <c r="F634" s="18" t="s">
        <v>2839</v>
      </c>
    </row>
    <row r="635" spans="1:6" s="18" customFormat="1" ht="57.6">
      <c r="A635" s="26">
        <v>44039</v>
      </c>
      <c r="B635" s="26">
        <v>44038</v>
      </c>
      <c r="C635" s="19" t="s">
        <v>62</v>
      </c>
      <c r="D635" s="45" t="s">
        <v>2826</v>
      </c>
      <c r="E635" s="18" t="s">
        <v>1361</v>
      </c>
      <c r="F635" s="18" t="s">
        <v>2827</v>
      </c>
    </row>
    <row r="636" spans="1:6" s="18" customFormat="1" ht="57.6">
      <c r="A636" s="26">
        <v>44039</v>
      </c>
      <c r="B636" s="26">
        <v>44036</v>
      </c>
      <c r="C636" s="19" t="s">
        <v>65</v>
      </c>
      <c r="D636" s="45" t="s">
        <v>2830</v>
      </c>
      <c r="E636" s="18" t="s">
        <v>67</v>
      </c>
      <c r="F636" s="18" t="s">
        <v>2831</v>
      </c>
    </row>
    <row r="637" spans="1:6" s="18" customFormat="1" ht="28.8">
      <c r="A637" s="26">
        <v>44036</v>
      </c>
      <c r="B637" s="26">
        <v>44036</v>
      </c>
      <c r="C637" s="19" t="s">
        <v>175</v>
      </c>
      <c r="D637" s="45" t="s">
        <v>2810</v>
      </c>
      <c r="E637" s="18" t="s">
        <v>172</v>
      </c>
      <c r="F637" s="18" t="s">
        <v>2811</v>
      </c>
    </row>
    <row r="638" spans="1:6" s="18" customFormat="1" ht="28.8">
      <c r="A638" s="26">
        <v>44036</v>
      </c>
      <c r="B638" s="26">
        <v>44035</v>
      </c>
      <c r="C638" s="19" t="s">
        <v>1995</v>
      </c>
      <c r="D638" s="45" t="s">
        <v>2802</v>
      </c>
      <c r="E638" s="18" t="s">
        <v>2053</v>
      </c>
      <c r="F638" s="18" t="s">
        <v>2803</v>
      </c>
    </row>
    <row r="639" spans="1:6" s="18" customFormat="1" ht="28.8">
      <c r="A639" s="26">
        <v>44036</v>
      </c>
      <c r="B639" s="26">
        <v>44035</v>
      </c>
      <c r="C639" s="19" t="s">
        <v>175</v>
      </c>
      <c r="D639" s="45" t="s">
        <v>2808</v>
      </c>
      <c r="E639" s="18" t="s">
        <v>172</v>
      </c>
      <c r="F639" s="18" t="s">
        <v>2809</v>
      </c>
    </row>
    <row r="640" spans="1:6" s="18" customFormat="1" ht="43.2">
      <c r="A640" s="26">
        <v>44036</v>
      </c>
      <c r="B640" s="26">
        <v>44035</v>
      </c>
      <c r="C640" s="19" t="s">
        <v>62</v>
      </c>
      <c r="D640" s="45" t="s">
        <v>2805</v>
      </c>
      <c r="E640" s="18" t="s">
        <v>2806</v>
      </c>
      <c r="F640" s="18" t="s">
        <v>2807</v>
      </c>
    </row>
    <row r="641" spans="1:6" s="18" customFormat="1" ht="28.8">
      <c r="A641" s="26">
        <v>44036</v>
      </c>
      <c r="B641" s="26">
        <v>44035</v>
      </c>
      <c r="C641" s="19" t="s">
        <v>608</v>
      </c>
      <c r="D641" s="45" t="s">
        <v>2800</v>
      </c>
      <c r="E641" s="18" t="s">
        <v>2801</v>
      </c>
      <c r="F641" s="18" t="s">
        <v>2812</v>
      </c>
    </row>
    <row r="642" spans="1:6" s="18" customFormat="1" ht="57.6">
      <c r="A642" s="26">
        <v>44036</v>
      </c>
      <c r="B642" s="26">
        <v>44035</v>
      </c>
      <c r="C642" s="19" t="s">
        <v>608</v>
      </c>
      <c r="D642" s="45" t="s">
        <v>2798</v>
      </c>
      <c r="E642" s="18" t="s">
        <v>640</v>
      </c>
      <c r="F642" s="18" t="s">
        <v>2799</v>
      </c>
    </row>
    <row r="643" spans="1:6" s="18" customFormat="1" ht="28.8">
      <c r="A643" s="26">
        <v>44036</v>
      </c>
      <c r="B643" s="26">
        <v>44035</v>
      </c>
      <c r="C643" s="19" t="s">
        <v>608</v>
      </c>
      <c r="D643" s="45" t="s">
        <v>2796</v>
      </c>
      <c r="E643" s="18" t="s">
        <v>2228</v>
      </c>
      <c r="F643" s="18" t="s">
        <v>2797</v>
      </c>
    </row>
    <row r="644" spans="1:6" s="18" customFormat="1" ht="43.2">
      <c r="A644" s="26">
        <v>44036</v>
      </c>
      <c r="B644" s="26">
        <v>44035</v>
      </c>
      <c r="C644" s="19" t="s">
        <v>65</v>
      </c>
      <c r="D644" s="45" t="s">
        <v>2793</v>
      </c>
      <c r="E644" s="18" t="s">
        <v>1361</v>
      </c>
      <c r="F644" s="18" t="s">
        <v>2813</v>
      </c>
    </row>
    <row r="645" spans="1:6" s="18" customFormat="1" ht="28.8">
      <c r="A645" s="26">
        <v>44039</v>
      </c>
      <c r="B645" s="26">
        <v>44034</v>
      </c>
      <c r="C645" s="19" t="s">
        <v>207</v>
      </c>
      <c r="D645" s="45" t="s">
        <v>2834</v>
      </c>
      <c r="E645" s="18" t="s">
        <v>2133</v>
      </c>
      <c r="F645" s="18" t="s">
        <v>2835</v>
      </c>
    </row>
    <row r="646" spans="1:6" s="18" customFormat="1" ht="72">
      <c r="A646" s="26">
        <v>44036</v>
      </c>
      <c r="B646" s="26">
        <v>44034</v>
      </c>
      <c r="C646" s="19" t="s">
        <v>65</v>
      </c>
      <c r="D646" s="45" t="s">
        <v>2818</v>
      </c>
      <c r="E646" s="18" t="s">
        <v>2794</v>
      </c>
      <c r="F646" s="18" t="s">
        <v>2795</v>
      </c>
    </row>
    <row r="647" spans="1:6" s="18" customFormat="1" ht="43.2">
      <c r="A647" s="26">
        <v>44036</v>
      </c>
      <c r="B647" s="26">
        <v>44034</v>
      </c>
      <c r="C647" s="19" t="s">
        <v>4</v>
      </c>
      <c r="D647" s="45" t="s">
        <v>2804</v>
      </c>
      <c r="E647" s="18" t="s">
        <v>33</v>
      </c>
      <c r="F647" s="18" t="s">
        <v>2820</v>
      </c>
    </row>
    <row r="648" spans="1:6" s="18" customFormat="1" ht="28.8">
      <c r="A648" s="26">
        <v>44036</v>
      </c>
      <c r="B648" s="26">
        <v>44034</v>
      </c>
      <c r="C648" s="19" t="s">
        <v>4</v>
      </c>
      <c r="D648" s="45" t="s">
        <v>2819</v>
      </c>
      <c r="E648" s="18" t="s">
        <v>33</v>
      </c>
      <c r="F648" s="18" t="s">
        <v>2821</v>
      </c>
    </row>
    <row r="649" spans="1:6" s="18" customFormat="1" ht="43.2">
      <c r="A649" s="26">
        <v>44036</v>
      </c>
      <c r="B649" s="26">
        <v>44034</v>
      </c>
      <c r="C649" s="19" t="s">
        <v>82</v>
      </c>
      <c r="D649" s="45" t="s">
        <v>2814</v>
      </c>
      <c r="E649" s="18" t="s">
        <v>1361</v>
      </c>
      <c r="F649" s="18" t="s">
        <v>2815</v>
      </c>
    </row>
    <row r="650" spans="1:6" s="18" customFormat="1" ht="72">
      <c r="A650" s="26">
        <v>44034</v>
      </c>
      <c r="B650" s="26">
        <v>44034</v>
      </c>
      <c r="C650" s="19" t="s">
        <v>62</v>
      </c>
      <c r="D650" s="45" t="s">
        <v>2784</v>
      </c>
      <c r="E650" s="18" t="s">
        <v>606</v>
      </c>
      <c r="F650" s="18" t="s">
        <v>2816</v>
      </c>
    </row>
    <row r="651" spans="1:6" s="18" customFormat="1" ht="57.6">
      <c r="A651" s="26">
        <v>44034</v>
      </c>
      <c r="B651" s="26">
        <v>44033</v>
      </c>
      <c r="C651" s="19" t="s">
        <v>62</v>
      </c>
      <c r="D651" s="45" t="s">
        <v>2791</v>
      </c>
      <c r="E651" s="18" t="s">
        <v>1361</v>
      </c>
      <c r="F651" s="18" t="s">
        <v>2792</v>
      </c>
    </row>
    <row r="652" spans="1:6" s="18" customFormat="1" ht="43.2">
      <c r="A652" s="26">
        <v>44034</v>
      </c>
      <c r="B652" s="26">
        <v>44033</v>
      </c>
      <c r="C652" s="19" t="s">
        <v>114</v>
      </c>
      <c r="D652" s="45" t="s">
        <v>2817</v>
      </c>
      <c r="E652" s="18" t="s">
        <v>2789</v>
      </c>
      <c r="F652" s="18" t="s">
        <v>2787</v>
      </c>
    </row>
    <row r="653" spans="1:6" s="18" customFormat="1" ht="57.6">
      <c r="A653" s="26">
        <v>44034</v>
      </c>
      <c r="B653" s="26">
        <v>44033</v>
      </c>
      <c r="C653" s="19" t="s">
        <v>114</v>
      </c>
      <c r="D653" s="45" t="s">
        <v>2788</v>
      </c>
      <c r="E653" s="18" t="s">
        <v>2789</v>
      </c>
      <c r="F653" s="18" t="s">
        <v>2790</v>
      </c>
    </row>
    <row r="654" spans="1:6" s="18" customFormat="1" ht="28.8">
      <c r="A654" s="26">
        <v>44034</v>
      </c>
      <c r="B654" s="26">
        <v>44033</v>
      </c>
      <c r="C654" s="19" t="s">
        <v>65</v>
      </c>
      <c r="D654" s="45" t="s">
        <v>2782</v>
      </c>
      <c r="E654" s="18" t="s">
        <v>67</v>
      </c>
      <c r="F654" s="18" t="s">
        <v>2783</v>
      </c>
    </row>
    <row r="655" spans="1:6" s="18" customFormat="1" ht="28.8">
      <c r="A655" s="26">
        <v>44034</v>
      </c>
      <c r="B655" s="26">
        <v>44032</v>
      </c>
      <c r="C655" s="19" t="s">
        <v>65</v>
      </c>
      <c r="D655" s="45" t="s">
        <v>2822</v>
      </c>
      <c r="E655" s="18" t="s">
        <v>2780</v>
      </c>
      <c r="F655" s="18" t="s">
        <v>2781</v>
      </c>
    </row>
    <row r="656" spans="1:6" s="18" customFormat="1" ht="43.2">
      <c r="A656" s="26">
        <v>44034</v>
      </c>
      <c r="B656" s="26">
        <v>44032</v>
      </c>
      <c r="C656" s="19" t="s">
        <v>65</v>
      </c>
      <c r="D656" s="45" t="s">
        <v>2777</v>
      </c>
      <c r="E656" s="18" t="s">
        <v>2560</v>
      </c>
      <c r="F656" s="18" t="s">
        <v>2778</v>
      </c>
    </row>
    <row r="657" spans="1:6" s="18" customFormat="1" ht="43.2">
      <c r="A657" s="26">
        <v>44034</v>
      </c>
      <c r="B657" s="26">
        <v>44032</v>
      </c>
      <c r="C657" s="19" t="s">
        <v>65</v>
      </c>
      <c r="D657" s="45" t="s">
        <v>2775</v>
      </c>
      <c r="E657" s="18" t="s">
        <v>2560</v>
      </c>
      <c r="F657" s="18" t="s">
        <v>2776</v>
      </c>
    </row>
    <row r="658" spans="1:6" s="18" customFormat="1" ht="43.2">
      <c r="A658" s="26">
        <v>44034</v>
      </c>
      <c r="B658" s="26">
        <v>44032</v>
      </c>
      <c r="C658" s="19" t="s">
        <v>89</v>
      </c>
      <c r="D658" s="45" t="s">
        <v>2773</v>
      </c>
      <c r="E658" s="18" t="s">
        <v>1962</v>
      </c>
      <c r="F658" s="18" t="s">
        <v>2774</v>
      </c>
    </row>
    <row r="659" spans="1:6" s="18" customFormat="1" ht="43.2">
      <c r="A659" s="26">
        <v>44032</v>
      </c>
      <c r="B659" s="26">
        <v>44032</v>
      </c>
      <c r="C659" s="19" t="s">
        <v>65</v>
      </c>
      <c r="D659" s="45" t="s">
        <v>2762</v>
      </c>
      <c r="E659" s="18" t="s">
        <v>989</v>
      </c>
      <c r="F659" s="18" t="s">
        <v>2763</v>
      </c>
    </row>
    <row r="660" spans="1:6" s="18" customFormat="1" ht="57.6">
      <c r="A660" s="26">
        <v>44032</v>
      </c>
      <c r="B660" s="26">
        <v>44032</v>
      </c>
      <c r="C660" s="19" t="s">
        <v>65</v>
      </c>
      <c r="D660" s="45" t="s">
        <v>2764</v>
      </c>
      <c r="E660" s="18" t="s">
        <v>989</v>
      </c>
      <c r="F660" s="18" t="s">
        <v>2765</v>
      </c>
    </row>
    <row r="661" spans="1:6" s="18" customFormat="1" ht="57.6">
      <c r="A661" s="26">
        <v>44032</v>
      </c>
      <c r="B661" s="26">
        <v>44032</v>
      </c>
      <c r="C661" s="19" t="s">
        <v>114</v>
      </c>
      <c r="D661" s="45" t="s">
        <v>2766</v>
      </c>
      <c r="E661" s="18" t="s">
        <v>2767</v>
      </c>
      <c r="F661" s="18" t="s">
        <v>2768</v>
      </c>
    </row>
    <row r="662" spans="1:6" s="18" customFormat="1" ht="43.2">
      <c r="A662" s="26">
        <v>44032</v>
      </c>
      <c r="B662" s="26">
        <v>44032</v>
      </c>
      <c r="C662" s="19" t="s">
        <v>111</v>
      </c>
      <c r="D662" s="45" t="s">
        <v>2769</v>
      </c>
      <c r="E662" s="18" t="s">
        <v>2770</v>
      </c>
      <c r="F662" s="18" t="s">
        <v>2771</v>
      </c>
    </row>
    <row r="663" spans="1:6" s="18" customFormat="1" ht="57.6">
      <c r="A663" s="26">
        <v>44032</v>
      </c>
      <c r="B663" s="26">
        <v>44030</v>
      </c>
      <c r="C663" s="19" t="s">
        <v>65</v>
      </c>
      <c r="D663" s="45" t="s">
        <v>2761</v>
      </c>
      <c r="E663" s="18" t="s">
        <v>67</v>
      </c>
      <c r="F663" s="18" t="s">
        <v>2772</v>
      </c>
    </row>
    <row r="664" spans="1:6" s="18" customFormat="1" ht="43.2">
      <c r="A664" s="26">
        <v>44029</v>
      </c>
      <c r="B664" s="26">
        <v>44029</v>
      </c>
      <c r="C664" s="19" t="s">
        <v>962</v>
      </c>
      <c r="D664" s="45" t="s">
        <v>2745</v>
      </c>
      <c r="E664" s="18" t="s">
        <v>2395</v>
      </c>
      <c r="F664" s="18" t="s">
        <v>2756</v>
      </c>
    </row>
    <row r="665" spans="1:6" s="18" customFormat="1" ht="43.2">
      <c r="A665" s="26">
        <v>44029</v>
      </c>
      <c r="B665" s="26">
        <v>44029</v>
      </c>
      <c r="C665" s="19" t="s">
        <v>4</v>
      </c>
      <c r="D665" s="45" t="s">
        <v>214</v>
      </c>
      <c r="E665" s="18" t="s">
        <v>33</v>
      </c>
      <c r="F665" s="18" t="s">
        <v>2760</v>
      </c>
    </row>
    <row r="666" spans="1:6" s="18" customFormat="1">
      <c r="A666" s="26">
        <v>44029</v>
      </c>
      <c r="B666" s="26">
        <v>44028</v>
      </c>
      <c r="C666" s="19" t="s">
        <v>65</v>
      </c>
      <c r="D666" s="45" t="s">
        <v>1734</v>
      </c>
      <c r="E666" s="18" t="s">
        <v>1361</v>
      </c>
      <c r="F666" s="18" t="s">
        <v>2755</v>
      </c>
    </row>
    <row r="667" spans="1:6" s="18" customFormat="1" ht="43.2">
      <c r="A667" s="26">
        <v>44029</v>
      </c>
      <c r="B667" s="26">
        <v>44028</v>
      </c>
      <c r="C667" s="19" t="s">
        <v>65</v>
      </c>
      <c r="D667" s="45" t="s">
        <v>2753</v>
      </c>
      <c r="E667" s="18" t="s">
        <v>170</v>
      </c>
      <c r="F667" s="18" t="s">
        <v>2754</v>
      </c>
    </row>
    <row r="668" spans="1:6" s="18" customFormat="1" ht="43.2">
      <c r="A668" s="26">
        <v>44029</v>
      </c>
      <c r="B668" s="26">
        <v>44028</v>
      </c>
      <c r="C668" s="19" t="s">
        <v>65</v>
      </c>
      <c r="D668" s="45" t="s">
        <v>2752</v>
      </c>
      <c r="E668" s="18" t="s">
        <v>471</v>
      </c>
      <c r="F668" s="18" t="s">
        <v>2757</v>
      </c>
    </row>
    <row r="669" spans="1:6" s="18" customFormat="1" ht="28.8">
      <c r="A669" s="26">
        <v>44029</v>
      </c>
      <c r="B669" s="26">
        <v>44028</v>
      </c>
      <c r="C669" s="19" t="s">
        <v>620</v>
      </c>
      <c r="D669" s="45" t="s">
        <v>2748</v>
      </c>
      <c r="E669" s="18" t="s">
        <v>2238</v>
      </c>
      <c r="F669" s="18" t="s">
        <v>2749</v>
      </c>
    </row>
    <row r="670" spans="1:6" s="18" customFormat="1" ht="43.2">
      <c r="A670" s="26">
        <v>44029</v>
      </c>
      <c r="B670" s="26">
        <v>44028</v>
      </c>
      <c r="C670" s="19" t="s">
        <v>620</v>
      </c>
      <c r="D670" s="45" t="s">
        <v>2746</v>
      </c>
      <c r="E670" s="18" t="s">
        <v>1258</v>
      </c>
      <c r="F670" s="18" t="s">
        <v>2747</v>
      </c>
    </row>
    <row r="671" spans="1:6" s="18" customFormat="1" ht="57.6">
      <c r="A671" s="26">
        <v>44029</v>
      </c>
      <c r="B671" s="26">
        <v>44028</v>
      </c>
      <c r="C671" s="19" t="s">
        <v>111</v>
      </c>
      <c r="D671" s="45" t="s">
        <v>2735</v>
      </c>
      <c r="E671" s="18" t="s">
        <v>2736</v>
      </c>
      <c r="F671" s="18" t="s">
        <v>2737</v>
      </c>
    </row>
    <row r="672" spans="1:6" s="18" customFormat="1" ht="28.8">
      <c r="A672" s="26">
        <v>44029</v>
      </c>
      <c r="B672" s="26">
        <v>44028</v>
      </c>
      <c r="C672" s="19" t="s">
        <v>111</v>
      </c>
      <c r="D672" s="45" t="s">
        <v>2738</v>
      </c>
      <c r="E672" s="18" t="s">
        <v>1050</v>
      </c>
      <c r="F672" s="18" t="s">
        <v>2739</v>
      </c>
    </row>
    <row r="673" spans="1:6" s="18" customFormat="1" ht="43.2">
      <c r="A673" s="26">
        <v>44029</v>
      </c>
      <c r="B673" s="26">
        <v>44028</v>
      </c>
      <c r="C673" s="19" t="s">
        <v>111</v>
      </c>
      <c r="D673" s="45" t="s">
        <v>2740</v>
      </c>
      <c r="E673" s="18" t="s">
        <v>1050</v>
      </c>
      <c r="F673" s="18" t="s">
        <v>2741</v>
      </c>
    </row>
    <row r="674" spans="1:6" s="18" customFormat="1" ht="43.2">
      <c r="A674" s="26">
        <v>44029</v>
      </c>
      <c r="B674" s="26">
        <v>44027</v>
      </c>
      <c r="C674" s="19" t="s">
        <v>111</v>
      </c>
      <c r="D674" s="45" t="s">
        <v>2758</v>
      </c>
      <c r="E674" s="18" t="s">
        <v>1050</v>
      </c>
      <c r="F674" s="18" t="s">
        <v>2742</v>
      </c>
    </row>
    <row r="675" spans="1:6" s="18" customFormat="1" ht="28.8">
      <c r="A675" s="26">
        <v>44029</v>
      </c>
      <c r="B675" s="26">
        <v>44027</v>
      </c>
      <c r="C675" s="19" t="s">
        <v>62</v>
      </c>
      <c r="D675" s="45" t="s">
        <v>2750</v>
      </c>
      <c r="E675" s="18" t="s">
        <v>1347</v>
      </c>
      <c r="F675" s="18" t="s">
        <v>2751</v>
      </c>
    </row>
    <row r="676" spans="1:6" s="18" customFormat="1" ht="72">
      <c r="A676" s="26">
        <v>44027</v>
      </c>
      <c r="B676" s="26">
        <v>44027</v>
      </c>
      <c r="C676" s="19" t="s">
        <v>4</v>
      </c>
      <c r="D676" s="45" t="s">
        <v>2728</v>
      </c>
      <c r="E676" s="18" t="s">
        <v>51</v>
      </c>
      <c r="F676" s="18" t="s">
        <v>2729</v>
      </c>
    </row>
    <row r="677" spans="1:6" s="18" customFormat="1" ht="43.2">
      <c r="A677" s="26">
        <v>44029</v>
      </c>
      <c r="B677" s="26">
        <v>44026</v>
      </c>
      <c r="C677" s="19" t="s">
        <v>365</v>
      </c>
      <c r="D677" s="45" t="s">
        <v>2743</v>
      </c>
      <c r="E677" s="18" t="s">
        <v>2744</v>
      </c>
      <c r="F677" s="18" t="s">
        <v>2759</v>
      </c>
    </row>
    <row r="678" spans="1:6" s="18" customFormat="1" ht="72">
      <c r="A678" s="26">
        <v>44027</v>
      </c>
      <c r="B678" s="26">
        <v>44026</v>
      </c>
      <c r="C678" s="19" t="s">
        <v>2699</v>
      </c>
      <c r="D678" s="45" t="s">
        <v>2733</v>
      </c>
      <c r="E678" s="18" t="s">
        <v>2732</v>
      </c>
      <c r="F678" s="18" t="s">
        <v>2734</v>
      </c>
    </row>
    <row r="679" spans="1:6" s="18" customFormat="1" ht="57.6">
      <c r="A679" s="26">
        <v>44027</v>
      </c>
      <c r="B679" s="26">
        <v>44026</v>
      </c>
      <c r="C679" s="19" t="s">
        <v>82</v>
      </c>
      <c r="D679" s="45" t="s">
        <v>2713</v>
      </c>
      <c r="E679" s="18" t="s">
        <v>2138</v>
      </c>
      <c r="F679" s="18" t="s">
        <v>2714</v>
      </c>
    </row>
    <row r="680" spans="1:6" s="18" customFormat="1" ht="57.6">
      <c r="A680" s="26">
        <v>44027</v>
      </c>
      <c r="B680" s="26">
        <v>44026</v>
      </c>
      <c r="C680" s="19" t="s">
        <v>82</v>
      </c>
      <c r="D680" s="45" t="s">
        <v>2711</v>
      </c>
      <c r="E680" s="18" t="s">
        <v>2712</v>
      </c>
      <c r="F680" s="18" t="s">
        <v>2715</v>
      </c>
    </row>
    <row r="681" spans="1:6" s="18" customFormat="1" ht="57.6">
      <c r="A681" s="26">
        <v>44027</v>
      </c>
      <c r="B681" s="26">
        <v>44026</v>
      </c>
      <c r="C681" s="19" t="s">
        <v>62</v>
      </c>
      <c r="D681" s="45" t="s">
        <v>2716</v>
      </c>
      <c r="E681" s="18" t="s">
        <v>33</v>
      </c>
      <c r="F681" s="18" t="s">
        <v>2717</v>
      </c>
    </row>
    <row r="682" spans="1:6" s="18" customFormat="1" ht="28.8">
      <c r="A682" s="26">
        <v>44027</v>
      </c>
      <c r="B682" s="26">
        <v>44026</v>
      </c>
      <c r="C682" s="19" t="s">
        <v>111</v>
      </c>
      <c r="D682" s="45" t="s">
        <v>2709</v>
      </c>
      <c r="E682" s="18" t="s">
        <v>1050</v>
      </c>
      <c r="F682" s="18" t="s">
        <v>2710</v>
      </c>
    </row>
    <row r="683" spans="1:6" s="18" customFormat="1" ht="57.6">
      <c r="A683" s="26">
        <v>44027</v>
      </c>
      <c r="B683" s="26">
        <v>44026</v>
      </c>
      <c r="C683" s="19" t="s">
        <v>111</v>
      </c>
      <c r="D683" s="45" t="s">
        <v>2708</v>
      </c>
      <c r="E683" s="18" t="s">
        <v>1050</v>
      </c>
      <c r="F683" s="18" t="s">
        <v>2718</v>
      </c>
    </row>
    <row r="684" spans="1:6" s="18" customFormat="1" ht="43.2">
      <c r="A684" s="26">
        <v>44027</v>
      </c>
      <c r="B684" s="26">
        <v>44026</v>
      </c>
      <c r="C684" s="19" t="s">
        <v>65</v>
      </c>
      <c r="D684" s="45" t="s">
        <v>2725</v>
      </c>
      <c r="E684" s="18" t="s">
        <v>2560</v>
      </c>
      <c r="F684" s="18" t="s">
        <v>2727</v>
      </c>
    </row>
    <row r="685" spans="1:6" s="18" customFormat="1" ht="43.2">
      <c r="A685" s="26">
        <v>44027</v>
      </c>
      <c r="B685" s="26">
        <v>44026</v>
      </c>
      <c r="C685" s="19" t="s">
        <v>65</v>
      </c>
      <c r="D685" s="45" t="s">
        <v>2722</v>
      </c>
      <c r="E685" s="18" t="s">
        <v>1883</v>
      </c>
      <c r="F685" s="18" t="s">
        <v>2726</v>
      </c>
    </row>
    <row r="686" spans="1:6" s="18" customFormat="1" ht="43.2">
      <c r="A686" s="26">
        <v>44027</v>
      </c>
      <c r="B686" s="26">
        <v>44025</v>
      </c>
      <c r="C686" s="19" t="s">
        <v>65</v>
      </c>
      <c r="D686" s="45" t="s">
        <v>2724</v>
      </c>
      <c r="E686" s="18" t="s">
        <v>357</v>
      </c>
      <c r="F686" s="18" t="s">
        <v>2730</v>
      </c>
    </row>
    <row r="687" spans="1:6" s="18" customFormat="1" ht="43.2">
      <c r="A687" s="26">
        <v>44027</v>
      </c>
      <c r="B687" s="26">
        <v>44025</v>
      </c>
      <c r="C687" s="19" t="s">
        <v>65</v>
      </c>
      <c r="D687" s="45" t="s">
        <v>2723</v>
      </c>
      <c r="E687" s="18" t="s">
        <v>357</v>
      </c>
      <c r="F687" s="18" t="s">
        <v>2731</v>
      </c>
    </row>
    <row r="688" spans="1:6" s="18" customFormat="1" ht="43.2">
      <c r="A688" s="26">
        <v>44027</v>
      </c>
      <c r="B688" s="26">
        <v>44025</v>
      </c>
      <c r="C688" s="19" t="s">
        <v>65</v>
      </c>
      <c r="D688" s="45" t="s">
        <v>2720</v>
      </c>
      <c r="E688" s="18" t="s">
        <v>2138</v>
      </c>
      <c r="F688" s="18" t="s">
        <v>2721</v>
      </c>
    </row>
    <row r="689" spans="1:6" s="18" customFormat="1" ht="43.2">
      <c r="A689" s="26">
        <v>44027</v>
      </c>
      <c r="B689" s="26">
        <v>44025</v>
      </c>
      <c r="C689" s="19" t="s">
        <v>111</v>
      </c>
      <c r="D689" s="45" t="s">
        <v>2706</v>
      </c>
      <c r="E689" s="18" t="s">
        <v>1050</v>
      </c>
      <c r="F689" s="18" t="s">
        <v>2707</v>
      </c>
    </row>
    <row r="690" spans="1:6" s="18" customFormat="1" ht="43.2">
      <c r="A690" s="26">
        <v>44027</v>
      </c>
      <c r="B690" s="26">
        <v>44025</v>
      </c>
      <c r="C690" s="19" t="s">
        <v>111</v>
      </c>
      <c r="D690" s="45" t="s">
        <v>2704</v>
      </c>
      <c r="E690" s="18" t="s">
        <v>1050</v>
      </c>
      <c r="F690" s="18" t="s">
        <v>2705</v>
      </c>
    </row>
    <row r="691" spans="1:6" s="18" customFormat="1" ht="28.8">
      <c r="A691" s="26">
        <v>44027</v>
      </c>
      <c r="B691" s="26">
        <v>44025</v>
      </c>
      <c r="C691" s="19" t="s">
        <v>89</v>
      </c>
      <c r="D691" s="45" t="s">
        <v>2703</v>
      </c>
      <c r="E691" s="18" t="s">
        <v>1962</v>
      </c>
      <c r="F691" s="18" t="s">
        <v>2719</v>
      </c>
    </row>
    <row r="692" spans="1:6" s="18" customFormat="1" ht="57.6">
      <c r="A692" s="26">
        <v>44025</v>
      </c>
      <c r="B692" s="26">
        <v>44025</v>
      </c>
      <c r="C692" s="19" t="s">
        <v>962</v>
      </c>
      <c r="D692" s="45" t="s">
        <v>2697</v>
      </c>
      <c r="E692" s="18" t="s">
        <v>2690</v>
      </c>
      <c r="F692" s="18" t="s">
        <v>2698</v>
      </c>
    </row>
    <row r="693" spans="1:6" s="18" customFormat="1" ht="57.6">
      <c r="A693" s="26">
        <v>44025</v>
      </c>
      <c r="B693" s="26">
        <v>44025</v>
      </c>
      <c r="C693" s="19" t="s">
        <v>2699</v>
      </c>
      <c r="D693" s="45" t="s">
        <v>2700</v>
      </c>
      <c r="E693" s="18" t="s">
        <v>2702</v>
      </c>
      <c r="F693" s="18" t="s">
        <v>2701</v>
      </c>
    </row>
    <row r="694" spans="1:6" s="18" customFormat="1" ht="28.8">
      <c r="A694" s="26">
        <v>44025</v>
      </c>
      <c r="B694" s="26">
        <v>44022</v>
      </c>
      <c r="C694" s="19" t="s">
        <v>65</v>
      </c>
      <c r="D694" s="45" t="s">
        <v>2696</v>
      </c>
      <c r="E694" s="18" t="s">
        <v>67</v>
      </c>
      <c r="F694" s="18" t="s">
        <v>2695</v>
      </c>
    </row>
    <row r="695" spans="1:6" s="18" customFormat="1" ht="28.8">
      <c r="A695" s="26">
        <v>44025</v>
      </c>
      <c r="B695" s="26">
        <v>44022</v>
      </c>
      <c r="C695" s="19" t="s">
        <v>1995</v>
      </c>
      <c r="D695" s="45" t="s">
        <v>2693</v>
      </c>
      <c r="E695" s="18" t="s">
        <v>2053</v>
      </c>
      <c r="F695" s="18" t="s">
        <v>2694</v>
      </c>
    </row>
    <row r="696" spans="1:6" s="18" customFormat="1" ht="28.8">
      <c r="A696" s="26">
        <v>44025</v>
      </c>
      <c r="B696" s="26">
        <v>44022</v>
      </c>
      <c r="C696" s="19" t="s">
        <v>62</v>
      </c>
      <c r="D696" s="45" t="s">
        <v>2692</v>
      </c>
      <c r="E696" s="18" t="s">
        <v>1284</v>
      </c>
      <c r="F696" s="18" t="s">
        <v>2691</v>
      </c>
    </row>
    <row r="697" spans="1:6" s="18" customFormat="1" ht="43.2">
      <c r="A697" s="26">
        <v>44022</v>
      </c>
      <c r="B697" s="26">
        <v>44022</v>
      </c>
      <c r="C697" s="19" t="s">
        <v>62</v>
      </c>
      <c r="D697" s="45" t="s">
        <v>2675</v>
      </c>
      <c r="E697" s="18" t="s">
        <v>1361</v>
      </c>
      <c r="F697" s="18" t="s">
        <v>2676</v>
      </c>
    </row>
    <row r="698" spans="1:6" s="18" customFormat="1" ht="43.2">
      <c r="A698" s="26">
        <v>44022</v>
      </c>
      <c r="B698" s="26">
        <v>44022</v>
      </c>
      <c r="C698" s="19" t="s">
        <v>62</v>
      </c>
      <c r="D698" s="45" t="s">
        <v>2677</v>
      </c>
      <c r="E698" s="18" t="s">
        <v>1284</v>
      </c>
      <c r="F698" s="18" t="s">
        <v>2678</v>
      </c>
    </row>
    <row r="699" spans="1:6" s="18" customFormat="1" ht="43.2">
      <c r="A699" s="26">
        <v>44022</v>
      </c>
      <c r="B699" s="26">
        <v>44022</v>
      </c>
      <c r="C699" s="19" t="s">
        <v>4</v>
      </c>
      <c r="D699" s="45" t="s">
        <v>2685</v>
      </c>
      <c r="E699" s="18" t="s">
        <v>33</v>
      </c>
      <c r="F699" s="18" t="s">
        <v>2686</v>
      </c>
    </row>
    <row r="700" spans="1:6" s="18" customFormat="1" ht="57.6">
      <c r="A700" s="26">
        <v>44022</v>
      </c>
      <c r="B700" s="26">
        <v>44022</v>
      </c>
      <c r="C700" s="19" t="s">
        <v>4</v>
      </c>
      <c r="D700" s="45" t="s">
        <v>2687</v>
      </c>
      <c r="E700" s="18" t="s">
        <v>33</v>
      </c>
      <c r="F700" s="18" t="s">
        <v>2679</v>
      </c>
    </row>
    <row r="701" spans="1:6" s="18" customFormat="1" ht="72">
      <c r="A701" s="26">
        <v>44022</v>
      </c>
      <c r="B701" s="26">
        <v>44022</v>
      </c>
      <c r="C701" s="19" t="s">
        <v>65</v>
      </c>
      <c r="D701" s="45" t="s">
        <v>2682</v>
      </c>
      <c r="E701" s="18" t="s">
        <v>1426</v>
      </c>
      <c r="F701" s="18" t="s">
        <v>2683</v>
      </c>
    </row>
    <row r="702" spans="1:6" s="18" customFormat="1" ht="28.8">
      <c r="A702" s="26">
        <v>44022</v>
      </c>
      <c r="B702" s="26">
        <v>44021</v>
      </c>
      <c r="C702" s="19" t="s">
        <v>192</v>
      </c>
      <c r="D702" s="45" t="s">
        <v>2688</v>
      </c>
      <c r="E702" s="18" t="s">
        <v>1718</v>
      </c>
      <c r="F702" s="18" t="s">
        <v>2684</v>
      </c>
    </row>
    <row r="703" spans="1:6" s="18" customFormat="1" ht="43.2">
      <c r="A703" s="26">
        <v>44022</v>
      </c>
      <c r="B703" s="26">
        <v>44021</v>
      </c>
      <c r="C703" s="19" t="s">
        <v>175</v>
      </c>
      <c r="D703" s="45" t="s">
        <v>2680</v>
      </c>
      <c r="E703" s="18" t="s">
        <v>172</v>
      </c>
      <c r="F703" s="18" t="s">
        <v>2681</v>
      </c>
    </row>
    <row r="704" spans="1:6" s="18" customFormat="1" ht="43.2">
      <c r="A704" s="26">
        <v>44022</v>
      </c>
      <c r="B704" s="26">
        <v>44021</v>
      </c>
      <c r="C704" s="19" t="s">
        <v>62</v>
      </c>
      <c r="D704" s="45" t="s">
        <v>2674</v>
      </c>
      <c r="E704" s="18" t="s">
        <v>194</v>
      </c>
      <c r="F704" s="18" t="s">
        <v>2689</v>
      </c>
    </row>
    <row r="705" spans="1:6" s="18" customFormat="1" ht="43.2">
      <c r="A705" s="26">
        <v>44020</v>
      </c>
      <c r="B705" s="26">
        <v>44020</v>
      </c>
      <c r="C705" s="19" t="s">
        <v>82</v>
      </c>
      <c r="D705" s="45" t="s">
        <v>2665</v>
      </c>
      <c r="E705" s="18" t="s">
        <v>2138</v>
      </c>
      <c r="F705" s="18" t="s">
        <v>2666</v>
      </c>
    </row>
    <row r="706" spans="1:6" s="18" customFormat="1" ht="43.2">
      <c r="A706" s="26">
        <v>44020</v>
      </c>
      <c r="B706" s="26">
        <v>44020</v>
      </c>
      <c r="C706" s="19" t="s">
        <v>620</v>
      </c>
      <c r="D706" s="45" t="s">
        <v>2667</v>
      </c>
      <c r="E706" s="18" t="s">
        <v>51</v>
      </c>
      <c r="F706" s="18" t="s">
        <v>2669</v>
      </c>
    </row>
    <row r="707" spans="1:6" s="18" customFormat="1" ht="43.2">
      <c r="A707" s="26">
        <v>44020</v>
      </c>
      <c r="B707" s="26">
        <v>44020</v>
      </c>
      <c r="C707" s="19" t="s">
        <v>620</v>
      </c>
      <c r="D707" s="45" t="s">
        <v>2668</v>
      </c>
      <c r="E707" s="18" t="s">
        <v>51</v>
      </c>
      <c r="F707" s="18" t="s">
        <v>2670</v>
      </c>
    </row>
    <row r="708" spans="1:6" s="18" customFormat="1" ht="43.2">
      <c r="A708" s="26">
        <v>44020</v>
      </c>
      <c r="B708" s="26">
        <v>44019</v>
      </c>
      <c r="C708" s="19" t="s">
        <v>65</v>
      </c>
      <c r="D708" s="45" t="s">
        <v>2663</v>
      </c>
      <c r="E708" s="18" t="s">
        <v>2539</v>
      </c>
      <c r="F708" s="18" t="s">
        <v>2664</v>
      </c>
    </row>
    <row r="709" spans="1:6" s="18" customFormat="1" ht="43.2">
      <c r="A709" s="26">
        <v>44020</v>
      </c>
      <c r="B709" s="26">
        <v>44019</v>
      </c>
      <c r="C709" s="19" t="s">
        <v>175</v>
      </c>
      <c r="D709" s="45" t="s">
        <v>2661</v>
      </c>
      <c r="E709" s="18" t="s">
        <v>172</v>
      </c>
      <c r="F709" s="18" t="s">
        <v>2662</v>
      </c>
    </row>
    <row r="710" spans="1:6" s="18" customFormat="1" ht="43.2">
      <c r="A710" s="26">
        <v>44020</v>
      </c>
      <c r="B710" s="26">
        <v>44019</v>
      </c>
      <c r="C710" s="19" t="s">
        <v>365</v>
      </c>
      <c r="D710" s="45" t="s">
        <v>2658</v>
      </c>
      <c r="E710" s="18" t="s">
        <v>2659</v>
      </c>
      <c r="F710" s="18" t="s">
        <v>2660</v>
      </c>
    </row>
    <row r="711" spans="1:6" s="18" customFormat="1" ht="43.2">
      <c r="A711" s="26">
        <v>44020</v>
      </c>
      <c r="B711" s="26">
        <v>44019</v>
      </c>
      <c r="C711" s="19" t="s">
        <v>62</v>
      </c>
      <c r="D711" s="45" t="s">
        <v>2657</v>
      </c>
      <c r="E711" s="18" t="s">
        <v>1361</v>
      </c>
      <c r="F711" s="18" t="s">
        <v>2671</v>
      </c>
    </row>
    <row r="712" spans="1:6" s="18" customFormat="1" ht="57.6">
      <c r="A712" s="26">
        <v>44020</v>
      </c>
      <c r="B712" s="26">
        <v>44019</v>
      </c>
      <c r="C712" s="19" t="s">
        <v>62</v>
      </c>
      <c r="D712" s="45" t="s">
        <v>2656</v>
      </c>
      <c r="E712" s="18" t="s">
        <v>2138</v>
      </c>
      <c r="F712" s="18" t="s">
        <v>2672</v>
      </c>
    </row>
    <row r="713" spans="1:6" s="18" customFormat="1" ht="57.6">
      <c r="A713" s="26">
        <v>44020</v>
      </c>
      <c r="B713" s="26">
        <v>44019</v>
      </c>
      <c r="C713" s="19" t="s">
        <v>62</v>
      </c>
      <c r="D713" s="45" t="s">
        <v>2655</v>
      </c>
      <c r="E713" s="18" t="s">
        <v>2138</v>
      </c>
      <c r="F713" s="18" t="s">
        <v>2673</v>
      </c>
    </row>
    <row r="714" spans="1:6" s="18" customFormat="1" ht="57.6">
      <c r="A714" s="26">
        <v>44020</v>
      </c>
      <c r="B714" s="26">
        <v>44019</v>
      </c>
      <c r="C714" s="19" t="s">
        <v>4</v>
      </c>
      <c r="D714" s="45" t="s">
        <v>2653</v>
      </c>
      <c r="E714" s="18" t="s">
        <v>1352</v>
      </c>
      <c r="F714" s="18" t="s">
        <v>2654</v>
      </c>
    </row>
    <row r="715" spans="1:6" s="18" customFormat="1" ht="57.6">
      <c r="A715" s="26">
        <v>44018</v>
      </c>
      <c r="B715" s="26">
        <v>44018</v>
      </c>
      <c r="C715" s="19" t="s">
        <v>962</v>
      </c>
      <c r="D715" s="45" t="s">
        <v>2651</v>
      </c>
      <c r="E715" s="18" t="s">
        <v>1139</v>
      </c>
      <c r="F715" s="18" t="s">
        <v>2652</v>
      </c>
    </row>
    <row r="716" spans="1:6" s="18" customFormat="1" ht="43.2">
      <c r="A716" s="26">
        <v>44018</v>
      </c>
      <c r="B716" s="26">
        <v>44018</v>
      </c>
      <c r="C716" s="19" t="s">
        <v>62</v>
      </c>
      <c r="D716" s="45" t="s">
        <v>2645</v>
      </c>
      <c r="E716" s="18" t="s">
        <v>398</v>
      </c>
      <c r="F716" s="18" t="s">
        <v>2650</v>
      </c>
    </row>
    <row r="717" spans="1:6" s="18" customFormat="1" ht="43.2">
      <c r="A717" s="26">
        <v>44018</v>
      </c>
      <c r="B717" s="26">
        <v>44018</v>
      </c>
      <c r="C717" s="19" t="s">
        <v>65</v>
      </c>
      <c r="D717" s="45" t="s">
        <v>2646</v>
      </c>
      <c r="E717" s="18" t="s">
        <v>2647</v>
      </c>
      <c r="F717" s="18" t="s">
        <v>2648</v>
      </c>
    </row>
    <row r="718" spans="1:6" s="18" customFormat="1" ht="43.2">
      <c r="A718" s="26">
        <v>44018</v>
      </c>
      <c r="B718" s="26">
        <v>44014</v>
      </c>
      <c r="C718" s="19" t="s">
        <v>65</v>
      </c>
      <c r="D718" s="45" t="s">
        <v>2643</v>
      </c>
      <c r="E718" s="18" t="s">
        <v>170</v>
      </c>
      <c r="F718" s="18" t="s">
        <v>2644</v>
      </c>
    </row>
    <row r="719" spans="1:6" s="18" customFormat="1" ht="57.6">
      <c r="A719" s="26">
        <v>44018</v>
      </c>
      <c r="B719" s="26">
        <v>44014</v>
      </c>
      <c r="C719" s="19" t="s">
        <v>65</v>
      </c>
      <c r="D719" s="45" t="s">
        <v>2641</v>
      </c>
      <c r="E719" s="18" t="s">
        <v>67</v>
      </c>
      <c r="F719" s="18" t="s">
        <v>2642</v>
      </c>
    </row>
    <row r="720" spans="1:6" s="18" customFormat="1" ht="28.8">
      <c r="A720" s="26">
        <v>44018</v>
      </c>
      <c r="B720" s="26">
        <v>44014</v>
      </c>
      <c r="C720" s="19" t="s">
        <v>65</v>
      </c>
      <c r="D720" s="45" t="s">
        <v>2639</v>
      </c>
      <c r="E720" s="18" t="s">
        <v>1266</v>
      </c>
      <c r="F720" s="18" t="s">
        <v>2640</v>
      </c>
    </row>
    <row r="721" spans="1:6" s="18" customFormat="1" ht="57.6">
      <c r="A721" s="26">
        <v>44018</v>
      </c>
      <c r="B721" s="26">
        <v>44014</v>
      </c>
      <c r="C721" s="19" t="s">
        <v>608</v>
      </c>
      <c r="D721" s="45" t="s">
        <v>2638</v>
      </c>
      <c r="E721" s="18" t="s">
        <v>640</v>
      </c>
      <c r="F721" s="18" t="s">
        <v>2649</v>
      </c>
    </row>
    <row r="722" spans="1:6" s="18" customFormat="1" ht="43.2">
      <c r="A722" s="26">
        <v>44018</v>
      </c>
      <c r="B722" s="26">
        <v>44014</v>
      </c>
      <c r="C722" s="19" t="s">
        <v>62</v>
      </c>
      <c r="D722" s="45" t="s">
        <v>2636</v>
      </c>
      <c r="E722" s="18" t="s">
        <v>1395</v>
      </c>
      <c r="F722" s="18" t="s">
        <v>2637</v>
      </c>
    </row>
    <row r="723" spans="1:6" s="18" customFormat="1" ht="43.2">
      <c r="A723" s="26">
        <v>44014</v>
      </c>
      <c r="B723" s="26">
        <v>44014</v>
      </c>
      <c r="C723" s="19" t="s">
        <v>62</v>
      </c>
      <c r="D723" s="45" t="s">
        <v>2627</v>
      </c>
      <c r="E723" s="18" t="s">
        <v>2628</v>
      </c>
      <c r="F723" s="18" t="s">
        <v>2629</v>
      </c>
    </row>
    <row r="724" spans="1:6" s="18" customFormat="1" ht="43.2">
      <c r="A724" s="26">
        <v>44014</v>
      </c>
      <c r="B724" s="26">
        <v>44013</v>
      </c>
      <c r="C724" s="19" t="s">
        <v>608</v>
      </c>
      <c r="D724" s="45" t="s">
        <v>2633</v>
      </c>
      <c r="E724" s="18" t="s">
        <v>1566</v>
      </c>
      <c r="F724" s="18" t="s">
        <v>2634</v>
      </c>
    </row>
    <row r="725" spans="1:6" s="18" customFormat="1" ht="57.6">
      <c r="A725" s="26">
        <v>44014</v>
      </c>
      <c r="B725" s="26">
        <v>44013</v>
      </c>
      <c r="C725" s="19" t="s">
        <v>207</v>
      </c>
      <c r="D725" s="45" t="s">
        <v>2631</v>
      </c>
      <c r="E725" s="18" t="s">
        <v>2133</v>
      </c>
      <c r="F725" s="18" t="s">
        <v>2632</v>
      </c>
    </row>
    <row r="726" spans="1:6" s="18" customFormat="1" ht="43.2">
      <c r="A726" s="26">
        <v>44014</v>
      </c>
      <c r="B726" s="26">
        <v>44013</v>
      </c>
      <c r="C726" s="19" t="s">
        <v>65</v>
      </c>
      <c r="D726" s="45" t="s">
        <v>2630</v>
      </c>
      <c r="E726" s="18" t="s">
        <v>357</v>
      </c>
      <c r="F726" s="18" t="s">
        <v>2635</v>
      </c>
    </row>
    <row r="727" spans="1:6" s="18" customFormat="1" ht="57.6">
      <c r="A727" s="26">
        <v>44014</v>
      </c>
      <c r="B727" s="26">
        <v>44013</v>
      </c>
      <c r="C727" s="19" t="s">
        <v>82</v>
      </c>
      <c r="D727" s="45" t="s">
        <v>2625</v>
      </c>
      <c r="E727" s="18" t="s">
        <v>2138</v>
      </c>
      <c r="F727" s="18" t="s">
        <v>2626</v>
      </c>
    </row>
    <row r="728" spans="1:6" s="18" customFormat="1" ht="43.2">
      <c r="A728" s="26">
        <v>44013</v>
      </c>
      <c r="B728" s="26">
        <v>44013</v>
      </c>
      <c r="C728" s="19" t="s">
        <v>175</v>
      </c>
      <c r="D728" s="45" t="s">
        <v>2611</v>
      </c>
      <c r="E728" s="18" t="s">
        <v>172</v>
      </c>
      <c r="F728" s="18" t="s">
        <v>2612</v>
      </c>
    </row>
    <row r="729" spans="1:6" s="18" customFormat="1" ht="72">
      <c r="A729" s="26">
        <v>44013</v>
      </c>
      <c r="B729" s="26">
        <v>44013</v>
      </c>
      <c r="C729" s="19" t="s">
        <v>620</v>
      </c>
      <c r="D729" s="45" t="s">
        <v>2613</v>
      </c>
      <c r="E729" s="18" t="s">
        <v>51</v>
      </c>
      <c r="F729" s="18" t="s">
        <v>2614</v>
      </c>
    </row>
    <row r="730" spans="1:6" s="18" customFormat="1" ht="43.2">
      <c r="A730" s="26">
        <v>44013</v>
      </c>
      <c r="B730" s="26">
        <v>44013</v>
      </c>
      <c r="C730" s="19" t="s">
        <v>514</v>
      </c>
      <c r="D730" s="45" t="s">
        <v>2616</v>
      </c>
      <c r="E730" s="18" t="s">
        <v>51</v>
      </c>
      <c r="F730" s="18" t="s">
        <v>2617</v>
      </c>
    </row>
    <row r="731" spans="1:6" s="18" customFormat="1" ht="72">
      <c r="A731" s="26">
        <v>44013</v>
      </c>
      <c r="B731" s="26">
        <v>44013</v>
      </c>
      <c r="C731" s="19" t="s">
        <v>620</v>
      </c>
      <c r="D731" s="45" t="s">
        <v>2623</v>
      </c>
      <c r="E731" s="18" t="s">
        <v>1392</v>
      </c>
      <c r="F731" s="18" t="s">
        <v>2624</v>
      </c>
    </row>
    <row r="732" spans="1:6" s="18" customFormat="1" ht="43.2">
      <c r="A732" s="26">
        <v>44013</v>
      </c>
      <c r="B732" s="26">
        <v>44012</v>
      </c>
      <c r="C732" s="19" t="s">
        <v>62</v>
      </c>
      <c r="D732" s="45" t="s">
        <v>2618</v>
      </c>
      <c r="E732" s="18" t="s">
        <v>2619</v>
      </c>
      <c r="F732" s="18" t="s">
        <v>2620</v>
      </c>
    </row>
    <row r="733" spans="1:6" s="18" customFormat="1" ht="72">
      <c r="A733" s="26">
        <v>44013</v>
      </c>
      <c r="B733" s="26">
        <v>44012</v>
      </c>
      <c r="C733" s="19" t="s">
        <v>62</v>
      </c>
      <c r="D733" s="45" t="s">
        <v>2615</v>
      </c>
      <c r="E733" s="18" t="s">
        <v>1361</v>
      </c>
      <c r="F733" s="18" t="s">
        <v>2621</v>
      </c>
    </row>
    <row r="734" spans="1:6" s="18" customFormat="1" ht="43.2">
      <c r="A734" s="26">
        <v>44013</v>
      </c>
      <c r="B734" s="26">
        <v>44012</v>
      </c>
      <c r="C734" s="19" t="s">
        <v>65</v>
      </c>
      <c r="D734" s="45" t="s">
        <v>2609</v>
      </c>
      <c r="E734" s="18" t="s">
        <v>67</v>
      </c>
      <c r="F734" s="18" t="s">
        <v>2610</v>
      </c>
    </row>
    <row r="735" spans="1:6" s="18" customFormat="1" ht="43.2">
      <c r="A735" s="26">
        <v>44012</v>
      </c>
      <c r="B735" s="26">
        <v>44012</v>
      </c>
      <c r="C735" s="19" t="s">
        <v>89</v>
      </c>
      <c r="D735" s="45" t="s">
        <v>2580</v>
      </c>
      <c r="E735" s="18" t="s">
        <v>2348</v>
      </c>
      <c r="F735" s="18" t="s">
        <v>2581</v>
      </c>
    </row>
    <row r="736" spans="1:6" s="18" customFormat="1" ht="28.8">
      <c r="A736" s="26">
        <v>44012</v>
      </c>
      <c r="B736" s="26">
        <v>44012</v>
      </c>
      <c r="C736" s="19" t="s">
        <v>65</v>
      </c>
      <c r="D736" s="45" t="s">
        <v>2582</v>
      </c>
      <c r="E736" s="18" t="s">
        <v>606</v>
      </c>
      <c r="F736" s="18" t="s">
        <v>2583</v>
      </c>
    </row>
    <row r="737" spans="1:6" s="18" customFormat="1" ht="28.8">
      <c r="A737" s="26">
        <v>44012</v>
      </c>
      <c r="B737" s="26">
        <v>44012</v>
      </c>
      <c r="C737" s="19" t="s">
        <v>65</v>
      </c>
      <c r="D737" s="45" t="s">
        <v>2584</v>
      </c>
      <c r="E737" s="18" t="s">
        <v>606</v>
      </c>
      <c r="F737" s="18" t="s">
        <v>2585</v>
      </c>
    </row>
    <row r="738" spans="1:6" s="18" customFormat="1" ht="43.2">
      <c r="A738" s="26">
        <v>44011</v>
      </c>
      <c r="B738" s="26">
        <v>44011</v>
      </c>
      <c r="C738" s="19" t="s">
        <v>62</v>
      </c>
      <c r="D738" s="45" t="s">
        <v>2601</v>
      </c>
      <c r="E738" s="18" t="s">
        <v>1645</v>
      </c>
      <c r="F738" s="18" t="s">
        <v>2602</v>
      </c>
    </row>
    <row r="739" spans="1:6" s="18" customFormat="1" ht="28.8">
      <c r="A739" s="26">
        <v>44011</v>
      </c>
      <c r="B739" s="26">
        <v>44011</v>
      </c>
      <c r="C739" s="19" t="s">
        <v>62</v>
      </c>
      <c r="D739" s="45" t="s">
        <v>2603</v>
      </c>
      <c r="E739" s="18" t="s">
        <v>1125</v>
      </c>
      <c r="F739" s="18" t="s">
        <v>2604</v>
      </c>
    </row>
    <row r="740" spans="1:6" s="18" customFormat="1" ht="28.8">
      <c r="A740" s="26">
        <v>44011</v>
      </c>
      <c r="B740" s="26">
        <v>44010</v>
      </c>
      <c r="C740" s="19" t="s">
        <v>89</v>
      </c>
      <c r="D740" s="45" t="s">
        <v>2591</v>
      </c>
      <c r="E740" s="18" t="s">
        <v>2348</v>
      </c>
      <c r="F740" s="18" t="s">
        <v>2592</v>
      </c>
    </row>
    <row r="741" spans="1:6" s="18" customFormat="1" ht="28.8">
      <c r="A741" s="26">
        <v>44012</v>
      </c>
      <c r="B741" s="26">
        <v>44009</v>
      </c>
      <c r="C741" s="19" t="s">
        <v>145</v>
      </c>
      <c r="D741" s="45" t="s">
        <v>2588</v>
      </c>
      <c r="E741" s="18" t="s">
        <v>2589</v>
      </c>
      <c r="F741" s="18" t="s">
        <v>2590</v>
      </c>
    </row>
    <row r="742" spans="1:6" s="18" customFormat="1" ht="28.8">
      <c r="A742" s="26">
        <v>44011</v>
      </c>
      <c r="B742" s="26">
        <v>44008</v>
      </c>
      <c r="C742" s="19" t="s">
        <v>1995</v>
      </c>
      <c r="D742" s="45" t="s">
        <v>2593</v>
      </c>
      <c r="E742" s="18" t="s">
        <v>2348</v>
      </c>
      <c r="F742" s="18" t="s">
        <v>2594</v>
      </c>
    </row>
    <row r="743" spans="1:6" s="18" customFormat="1" ht="28.8">
      <c r="A743" s="26">
        <v>44011</v>
      </c>
      <c r="B743" s="26">
        <v>44008</v>
      </c>
      <c r="C743" s="19" t="s">
        <v>175</v>
      </c>
      <c r="D743" s="45" t="s">
        <v>2605</v>
      </c>
      <c r="E743" s="18" t="s">
        <v>172</v>
      </c>
      <c r="F743" s="18" t="s">
        <v>2606</v>
      </c>
    </row>
    <row r="744" spans="1:6" s="18" customFormat="1" ht="28.8">
      <c r="A744" s="26">
        <v>44011</v>
      </c>
      <c r="B744" s="26">
        <v>44008</v>
      </c>
      <c r="C744" s="19" t="s">
        <v>4</v>
      </c>
      <c r="D744" s="45" t="s">
        <v>2607</v>
      </c>
      <c r="E744" s="18" t="s">
        <v>2589</v>
      </c>
      <c r="F744" s="18" t="s">
        <v>2608</v>
      </c>
    </row>
    <row r="745" spans="1:6" s="18" customFormat="1" ht="28.8">
      <c r="A745" s="26">
        <v>44008</v>
      </c>
      <c r="B745" s="26">
        <v>44008</v>
      </c>
      <c r="C745" s="19" t="s">
        <v>62</v>
      </c>
      <c r="D745" s="45" t="s">
        <v>2549</v>
      </c>
      <c r="E745" s="18" t="s">
        <v>1361</v>
      </c>
      <c r="F745" s="18" t="s">
        <v>2550</v>
      </c>
    </row>
    <row r="746" spans="1:6" s="18" customFormat="1" ht="57.6">
      <c r="A746" s="26">
        <v>44008</v>
      </c>
      <c r="B746" s="26">
        <v>44008</v>
      </c>
      <c r="C746" s="19" t="s">
        <v>114</v>
      </c>
      <c r="D746" s="45" t="s">
        <v>2551</v>
      </c>
      <c r="E746" s="18" t="s">
        <v>1264</v>
      </c>
      <c r="F746" s="18" t="s">
        <v>2570</v>
      </c>
    </row>
    <row r="747" spans="1:6" s="18" customFormat="1" ht="28.8">
      <c r="A747" s="26">
        <v>44008</v>
      </c>
      <c r="B747" s="26">
        <v>44008</v>
      </c>
      <c r="C747" s="19" t="s">
        <v>175</v>
      </c>
      <c r="D747" s="45" t="s">
        <v>2557</v>
      </c>
      <c r="E747" s="18" t="s">
        <v>172</v>
      </c>
      <c r="F747" s="18" t="s">
        <v>2571</v>
      </c>
    </row>
    <row r="748" spans="1:6" s="18" customFormat="1" ht="28.8">
      <c r="A748" s="26">
        <v>44008</v>
      </c>
      <c r="B748" s="26">
        <v>44008</v>
      </c>
      <c r="C748" s="19" t="s">
        <v>1995</v>
      </c>
      <c r="D748" s="45" t="s">
        <v>2572</v>
      </c>
      <c r="E748" s="18" t="s">
        <v>2558</v>
      </c>
      <c r="F748" s="18" t="s">
        <v>2569</v>
      </c>
    </row>
    <row r="749" spans="1:6" s="18" customFormat="1" ht="43.2">
      <c r="A749" s="26">
        <v>44008</v>
      </c>
      <c r="B749" s="26">
        <v>44008</v>
      </c>
      <c r="C749" s="19" t="s">
        <v>620</v>
      </c>
      <c r="D749" s="45" t="s">
        <v>2574</v>
      </c>
      <c r="E749" s="18" t="s">
        <v>2565</v>
      </c>
      <c r="F749" s="18" t="s">
        <v>2566</v>
      </c>
    </row>
    <row r="750" spans="1:6" s="18" customFormat="1" ht="43.2">
      <c r="A750" s="26">
        <v>44008</v>
      </c>
      <c r="B750" s="26">
        <v>44008</v>
      </c>
      <c r="C750" s="19" t="s">
        <v>620</v>
      </c>
      <c r="D750" s="45" t="s">
        <v>2567</v>
      </c>
      <c r="E750" s="18" t="s">
        <v>51</v>
      </c>
      <c r="F750" s="18" t="s">
        <v>2568</v>
      </c>
    </row>
    <row r="751" spans="1:6" s="18" customFormat="1" ht="28.8">
      <c r="A751" s="26">
        <v>44011</v>
      </c>
      <c r="B751" s="26">
        <v>44007</v>
      </c>
      <c r="C751" s="19" t="s">
        <v>1995</v>
      </c>
      <c r="D751" s="45" t="s">
        <v>2595</v>
      </c>
      <c r="E751" s="18" t="s">
        <v>2348</v>
      </c>
      <c r="F751" s="18" t="s">
        <v>2596</v>
      </c>
    </row>
    <row r="752" spans="1:6" s="18" customFormat="1" ht="28.8">
      <c r="A752" s="26">
        <v>44011</v>
      </c>
      <c r="B752" s="26">
        <v>44007</v>
      </c>
      <c r="C752" s="19" t="s">
        <v>145</v>
      </c>
      <c r="D752" s="45" t="s">
        <v>2599</v>
      </c>
      <c r="E752" s="18" t="s">
        <v>1125</v>
      </c>
      <c r="F752" s="18" t="s">
        <v>2600</v>
      </c>
    </row>
    <row r="753" spans="1:6" s="18" customFormat="1" ht="28.8">
      <c r="A753" s="26">
        <v>44008</v>
      </c>
      <c r="B753" s="26">
        <v>44007</v>
      </c>
      <c r="C753" s="19" t="s">
        <v>4</v>
      </c>
      <c r="D753" s="45" t="s">
        <v>2575</v>
      </c>
      <c r="E753" s="18" t="s">
        <v>2576</v>
      </c>
      <c r="F753" s="18" t="s">
        <v>2577</v>
      </c>
    </row>
    <row r="754" spans="1:6" s="18" customFormat="1" ht="28.8">
      <c r="A754" s="26">
        <v>44008</v>
      </c>
      <c r="B754" s="26">
        <v>44007</v>
      </c>
      <c r="C754" s="19" t="s">
        <v>4</v>
      </c>
      <c r="D754" s="45" t="s">
        <v>2578</v>
      </c>
      <c r="E754" s="18" t="s">
        <v>2576</v>
      </c>
      <c r="F754" s="18" t="s">
        <v>2579</v>
      </c>
    </row>
    <row r="755" spans="1:6" s="18" customFormat="1" ht="43.2">
      <c r="A755" s="26">
        <v>44008</v>
      </c>
      <c r="B755" s="26">
        <v>44007</v>
      </c>
      <c r="C755" s="19" t="s">
        <v>608</v>
      </c>
      <c r="D755" s="45" t="s">
        <v>2564</v>
      </c>
      <c r="E755" s="18" t="s">
        <v>2228</v>
      </c>
      <c r="F755" s="18" t="s">
        <v>2573</v>
      </c>
    </row>
    <row r="756" spans="1:6" s="18" customFormat="1">
      <c r="A756" s="26">
        <v>44008</v>
      </c>
      <c r="B756" s="26">
        <v>44007</v>
      </c>
      <c r="C756" s="19" t="s">
        <v>65</v>
      </c>
      <c r="D756" s="45" t="s">
        <v>2562</v>
      </c>
      <c r="E756" s="18" t="s">
        <v>552</v>
      </c>
      <c r="F756" s="18" t="s">
        <v>2563</v>
      </c>
    </row>
    <row r="757" spans="1:6" s="18" customFormat="1" ht="43.2">
      <c r="A757" s="26">
        <v>44008</v>
      </c>
      <c r="B757" s="26">
        <v>44007</v>
      </c>
      <c r="C757" s="19" t="s">
        <v>65</v>
      </c>
      <c r="D757" s="45" t="s">
        <v>2559</v>
      </c>
      <c r="E757" s="18" t="s">
        <v>2560</v>
      </c>
      <c r="F757" s="18" t="s">
        <v>2561</v>
      </c>
    </row>
    <row r="758" spans="1:6" s="18" customFormat="1" ht="43.2">
      <c r="A758" s="26">
        <v>44008</v>
      </c>
      <c r="B758" s="26">
        <v>44007</v>
      </c>
      <c r="C758" s="19" t="s">
        <v>4</v>
      </c>
      <c r="D758" s="45" t="s">
        <v>2553</v>
      </c>
      <c r="E758" s="18" t="s">
        <v>2554</v>
      </c>
      <c r="F758" s="18" t="s">
        <v>2555</v>
      </c>
    </row>
    <row r="759" spans="1:6" s="18" customFormat="1" ht="28.8">
      <c r="A759" s="26">
        <v>44008</v>
      </c>
      <c r="B759" s="26">
        <v>44007</v>
      </c>
      <c r="C759" s="19" t="s">
        <v>4</v>
      </c>
      <c r="D759" s="45" t="s">
        <v>2552</v>
      </c>
      <c r="E759" s="18" t="s">
        <v>1547</v>
      </c>
      <c r="F759" s="18" t="s">
        <v>2556</v>
      </c>
    </row>
    <row r="760" spans="1:6" s="18" customFormat="1" ht="43.2">
      <c r="A760" s="26">
        <v>44007</v>
      </c>
      <c r="B760" s="26">
        <v>44007</v>
      </c>
      <c r="C760" s="19" t="s">
        <v>365</v>
      </c>
      <c r="D760" s="45" t="s">
        <v>2535</v>
      </c>
      <c r="E760" s="18" t="s">
        <v>2085</v>
      </c>
      <c r="F760" s="18" t="s">
        <v>2540</v>
      </c>
    </row>
    <row r="761" spans="1:6" s="18" customFormat="1" ht="43.2">
      <c r="A761" s="26">
        <v>44007</v>
      </c>
      <c r="B761" s="26">
        <v>44007</v>
      </c>
      <c r="C761" s="19" t="s">
        <v>4</v>
      </c>
      <c r="D761" s="45" t="s">
        <v>2544</v>
      </c>
      <c r="E761" s="18" t="s">
        <v>1352</v>
      </c>
      <c r="F761" s="18" t="s">
        <v>2547</v>
      </c>
    </row>
    <row r="762" spans="1:6" s="18" customFormat="1" ht="43.2">
      <c r="A762" s="26">
        <v>44007</v>
      </c>
      <c r="B762" s="26">
        <v>44007</v>
      </c>
      <c r="C762" s="19" t="s">
        <v>4</v>
      </c>
      <c r="D762" s="45" t="s">
        <v>2545</v>
      </c>
      <c r="E762" s="18" t="s">
        <v>33</v>
      </c>
      <c r="F762" s="18" t="s">
        <v>2548</v>
      </c>
    </row>
    <row r="763" spans="1:6" s="18" customFormat="1" ht="72">
      <c r="A763" s="26">
        <v>44007</v>
      </c>
      <c r="B763" s="26">
        <v>44007</v>
      </c>
      <c r="C763" s="19" t="s">
        <v>365</v>
      </c>
      <c r="D763" s="45" t="s">
        <v>2546</v>
      </c>
      <c r="E763" s="18" t="s">
        <v>2053</v>
      </c>
      <c r="F763" s="18" t="s">
        <v>2537</v>
      </c>
    </row>
    <row r="764" spans="1:6" s="18" customFormat="1" ht="43.2">
      <c r="A764" s="26">
        <v>44007</v>
      </c>
      <c r="B764" s="26">
        <v>44006</v>
      </c>
      <c r="C764" s="19" t="s">
        <v>514</v>
      </c>
      <c r="D764" s="45" t="s">
        <v>2538</v>
      </c>
      <c r="E764" s="18" t="s">
        <v>2539</v>
      </c>
      <c r="F764" s="18" t="s">
        <v>2541</v>
      </c>
    </row>
    <row r="765" spans="1:6" s="18" customFormat="1" ht="43.2">
      <c r="A765" s="26">
        <v>44007</v>
      </c>
      <c r="B765" s="26">
        <v>44006</v>
      </c>
      <c r="C765" s="19" t="s">
        <v>65</v>
      </c>
      <c r="D765" s="45" t="s">
        <v>2532</v>
      </c>
      <c r="E765" s="18" t="s">
        <v>2533</v>
      </c>
      <c r="F765" s="18" t="s">
        <v>2534</v>
      </c>
    </row>
    <row r="766" spans="1:6" s="18" customFormat="1" ht="28.8">
      <c r="A766" s="26">
        <v>44007</v>
      </c>
      <c r="B766" s="26">
        <v>44006</v>
      </c>
      <c r="C766" s="19" t="s">
        <v>4</v>
      </c>
      <c r="D766" s="45" t="s">
        <v>2530</v>
      </c>
      <c r="E766" s="18" t="s">
        <v>873</v>
      </c>
      <c r="F766" s="18" t="s">
        <v>2531</v>
      </c>
    </row>
    <row r="767" spans="1:6" s="18" customFormat="1" ht="28.8">
      <c r="A767" s="26">
        <v>44007</v>
      </c>
      <c r="B767" s="26">
        <v>44006</v>
      </c>
      <c r="C767" s="19" t="s">
        <v>4</v>
      </c>
      <c r="D767" s="45" t="s">
        <v>2542</v>
      </c>
      <c r="E767" s="18" t="s">
        <v>1788</v>
      </c>
      <c r="F767" s="18" t="s">
        <v>2529</v>
      </c>
    </row>
    <row r="768" spans="1:6" s="18" customFormat="1" ht="43.2">
      <c r="A768" s="26">
        <v>44007</v>
      </c>
      <c r="B768" s="26">
        <v>44006</v>
      </c>
      <c r="C768" s="19" t="s">
        <v>1995</v>
      </c>
      <c r="D768" s="45" t="s">
        <v>2528</v>
      </c>
      <c r="E768" s="18" t="s">
        <v>2053</v>
      </c>
      <c r="F768" s="18" t="s">
        <v>2543</v>
      </c>
    </row>
    <row r="769" spans="1:6" s="18" customFormat="1" ht="57.6">
      <c r="A769" s="26">
        <v>44006</v>
      </c>
      <c r="B769" s="26">
        <v>44006</v>
      </c>
      <c r="C769" s="19" t="s">
        <v>620</v>
      </c>
      <c r="D769" s="45" t="s">
        <v>2506</v>
      </c>
      <c r="E769" s="18" t="s">
        <v>51</v>
      </c>
      <c r="F769" s="18" t="s">
        <v>2507</v>
      </c>
    </row>
    <row r="770" spans="1:6" s="18" customFormat="1" ht="28.8">
      <c r="A770" s="26">
        <v>44006</v>
      </c>
      <c r="B770" s="26">
        <v>44006</v>
      </c>
      <c r="C770" s="19" t="s">
        <v>111</v>
      </c>
      <c r="D770" s="45" t="s">
        <v>2521</v>
      </c>
      <c r="E770" s="18" t="s">
        <v>33</v>
      </c>
      <c r="F770" s="18" t="s">
        <v>2520</v>
      </c>
    </row>
    <row r="771" spans="1:6" s="18" customFormat="1" ht="28.8">
      <c r="A771" s="26">
        <v>44006</v>
      </c>
      <c r="B771" s="26">
        <v>44006</v>
      </c>
      <c r="C771" s="19" t="s">
        <v>111</v>
      </c>
      <c r="D771" s="45" t="s">
        <v>2512</v>
      </c>
      <c r="E771" s="18" t="s">
        <v>2516</v>
      </c>
      <c r="F771" s="18" t="s">
        <v>2522</v>
      </c>
    </row>
    <row r="772" spans="1:6" s="18" customFormat="1" ht="28.8">
      <c r="A772" s="26">
        <v>44006</v>
      </c>
      <c r="B772" s="26">
        <v>44006</v>
      </c>
      <c r="C772" s="19" t="s">
        <v>111</v>
      </c>
      <c r="D772" s="45" t="s">
        <v>2513</v>
      </c>
      <c r="E772" s="18" t="s">
        <v>33</v>
      </c>
      <c r="F772" s="18" t="s">
        <v>2523</v>
      </c>
    </row>
    <row r="773" spans="1:6" s="18" customFormat="1" ht="43.2">
      <c r="A773" s="26">
        <v>44006</v>
      </c>
      <c r="B773" s="26">
        <v>44006</v>
      </c>
      <c r="C773" s="19" t="s">
        <v>111</v>
      </c>
      <c r="D773" s="45" t="s">
        <v>2514</v>
      </c>
      <c r="E773" s="18" t="s">
        <v>51</v>
      </c>
      <c r="F773" s="18" t="s">
        <v>2527</v>
      </c>
    </row>
    <row r="774" spans="1:6" s="18" customFormat="1" ht="43.2">
      <c r="A774" s="26">
        <v>44006</v>
      </c>
      <c r="B774" s="26">
        <v>44006</v>
      </c>
      <c r="C774" s="19" t="s">
        <v>111</v>
      </c>
      <c r="D774" s="45" t="s">
        <v>2524</v>
      </c>
      <c r="E774" s="18" t="s">
        <v>2053</v>
      </c>
      <c r="F774" s="18" t="s">
        <v>2519</v>
      </c>
    </row>
    <row r="775" spans="1:6" s="18" customFormat="1" ht="28.8">
      <c r="A775" s="26">
        <v>44006</v>
      </c>
      <c r="B775" s="26">
        <v>44006</v>
      </c>
      <c r="C775" s="19" t="s">
        <v>111</v>
      </c>
      <c r="D775" s="45" t="s">
        <v>2515</v>
      </c>
      <c r="E775" s="18" t="s">
        <v>2053</v>
      </c>
      <c r="F775" s="18" t="s">
        <v>2525</v>
      </c>
    </row>
    <row r="776" spans="1:6" s="18" customFormat="1" ht="28.8">
      <c r="A776" s="26">
        <v>44006</v>
      </c>
      <c r="B776" s="26">
        <v>44006</v>
      </c>
      <c r="C776" s="19" t="s">
        <v>4</v>
      </c>
      <c r="D776" s="45" t="s">
        <v>2517</v>
      </c>
      <c r="E776" s="18" t="s">
        <v>33</v>
      </c>
      <c r="F776" s="18" t="s">
        <v>2518</v>
      </c>
    </row>
    <row r="777" spans="1:6" s="18" customFormat="1" ht="43.2">
      <c r="A777" s="26">
        <v>44011</v>
      </c>
      <c r="B777" s="26">
        <v>44005</v>
      </c>
      <c r="C777" s="19" t="s">
        <v>82</v>
      </c>
      <c r="D777" s="45" t="s">
        <v>2597</v>
      </c>
      <c r="E777" s="18" t="s">
        <v>606</v>
      </c>
      <c r="F777" s="18" t="s">
        <v>2622</v>
      </c>
    </row>
    <row r="778" spans="1:6" s="18" customFormat="1" ht="43.2">
      <c r="A778" s="26">
        <v>44006</v>
      </c>
      <c r="B778" s="26">
        <v>44005</v>
      </c>
      <c r="C778" s="19" t="s">
        <v>1995</v>
      </c>
      <c r="D778" s="45" t="s">
        <v>2510</v>
      </c>
      <c r="E778" s="18" t="s">
        <v>2053</v>
      </c>
      <c r="F778" s="18" t="s">
        <v>2511</v>
      </c>
    </row>
    <row r="779" spans="1:6" s="18" customFormat="1" ht="43.2">
      <c r="A779" s="26">
        <v>44006</v>
      </c>
      <c r="B779" s="26">
        <v>44005</v>
      </c>
      <c r="C779" s="19" t="s">
        <v>65</v>
      </c>
      <c r="D779" s="45" t="s">
        <v>2508</v>
      </c>
      <c r="E779" s="18" t="s">
        <v>2509</v>
      </c>
      <c r="F779" s="18" t="s">
        <v>2526</v>
      </c>
    </row>
    <row r="780" spans="1:6" s="18" customFormat="1" ht="72">
      <c r="A780" s="26">
        <v>44005</v>
      </c>
      <c r="B780" s="26">
        <v>44005</v>
      </c>
      <c r="C780" s="19" t="s">
        <v>62</v>
      </c>
      <c r="D780" s="45" t="s">
        <v>2493</v>
      </c>
      <c r="E780" s="18" t="s">
        <v>2494</v>
      </c>
      <c r="F780" s="18" t="s">
        <v>2495</v>
      </c>
    </row>
    <row r="781" spans="1:6" s="18" customFormat="1" ht="43.2">
      <c r="A781" s="26">
        <v>44005</v>
      </c>
      <c r="B781" s="26">
        <v>44005</v>
      </c>
      <c r="C781" s="19" t="s">
        <v>4</v>
      </c>
      <c r="D781" s="45" t="s">
        <v>2496</v>
      </c>
      <c r="E781" s="18" t="s">
        <v>165</v>
      </c>
      <c r="F781" s="18" t="s">
        <v>2503</v>
      </c>
    </row>
    <row r="782" spans="1:6" s="18" customFormat="1" ht="86.4">
      <c r="A782" s="26">
        <v>44005</v>
      </c>
      <c r="B782" s="26">
        <v>44005</v>
      </c>
      <c r="C782" s="19" t="s">
        <v>175</v>
      </c>
      <c r="D782" s="45" t="s">
        <v>2504</v>
      </c>
      <c r="E782" s="18" t="s">
        <v>172</v>
      </c>
      <c r="F782" s="18" t="s">
        <v>2505</v>
      </c>
    </row>
    <row r="783" spans="1:6" s="18" customFormat="1" ht="43.2">
      <c r="A783" s="26">
        <v>44005</v>
      </c>
      <c r="B783" s="26">
        <v>44005</v>
      </c>
      <c r="C783" s="19" t="s">
        <v>82</v>
      </c>
      <c r="D783" s="45" t="s">
        <v>2488</v>
      </c>
      <c r="E783" s="18" t="s">
        <v>1335</v>
      </c>
      <c r="F783" s="18" t="s">
        <v>2502</v>
      </c>
    </row>
    <row r="784" spans="1:6" s="18" customFormat="1" ht="57.6">
      <c r="A784" s="26">
        <v>44005</v>
      </c>
      <c r="B784" s="26">
        <v>44004</v>
      </c>
      <c r="C784" s="19" t="s">
        <v>4</v>
      </c>
      <c r="D784" s="45" t="s">
        <v>2489</v>
      </c>
      <c r="E784" s="18" t="s">
        <v>2491</v>
      </c>
      <c r="F784" s="18" t="s">
        <v>2497</v>
      </c>
    </row>
    <row r="785" spans="1:6" s="18" customFormat="1" ht="28.8">
      <c r="A785" s="26">
        <v>44005</v>
      </c>
      <c r="B785" s="26">
        <v>44004</v>
      </c>
      <c r="C785" s="19" t="s">
        <v>4</v>
      </c>
      <c r="D785" s="45" t="s">
        <v>2490</v>
      </c>
      <c r="E785" s="18" t="s">
        <v>2491</v>
      </c>
      <c r="F785" s="18" t="s">
        <v>2492</v>
      </c>
    </row>
    <row r="786" spans="1:6" s="18" customFormat="1" ht="28.8">
      <c r="A786" s="26">
        <v>44005</v>
      </c>
      <c r="B786" s="26">
        <v>44004</v>
      </c>
      <c r="C786" s="19" t="s">
        <v>65</v>
      </c>
      <c r="D786" s="45" t="s">
        <v>2498</v>
      </c>
      <c r="E786" s="18" t="s">
        <v>357</v>
      </c>
      <c r="F786" s="18" t="s">
        <v>2499</v>
      </c>
    </row>
    <row r="787" spans="1:6" s="18" customFormat="1" ht="43.2">
      <c r="A787" s="26">
        <v>44005</v>
      </c>
      <c r="B787" s="26">
        <v>44004</v>
      </c>
      <c r="C787" s="19" t="s">
        <v>89</v>
      </c>
      <c r="D787" s="45" t="s">
        <v>2215</v>
      </c>
      <c r="E787" s="18" t="s">
        <v>1962</v>
      </c>
      <c r="F787" s="18" t="s">
        <v>2500</v>
      </c>
    </row>
    <row r="788" spans="1:6" s="18" customFormat="1" ht="43.2">
      <c r="A788" s="26">
        <v>44005</v>
      </c>
      <c r="B788" s="26">
        <v>44004</v>
      </c>
      <c r="C788" s="19" t="s">
        <v>175</v>
      </c>
      <c r="D788" s="45" t="s">
        <v>2487</v>
      </c>
      <c r="E788" s="18" t="s">
        <v>172</v>
      </c>
      <c r="F788" s="18" t="s">
        <v>2501</v>
      </c>
    </row>
    <row r="789" spans="1:6" s="18" customFormat="1" ht="43.2">
      <c r="A789" s="26">
        <v>44004</v>
      </c>
      <c r="B789" s="26">
        <v>44004</v>
      </c>
      <c r="C789" s="19" t="s">
        <v>65</v>
      </c>
      <c r="D789" s="45" t="s">
        <v>2452</v>
      </c>
      <c r="E789" s="18" t="s">
        <v>471</v>
      </c>
      <c r="F789" s="18" t="s">
        <v>2453</v>
      </c>
    </row>
    <row r="790" spans="1:6" s="18" customFormat="1" ht="43.2">
      <c r="A790" s="26">
        <v>44004</v>
      </c>
      <c r="B790" s="26">
        <v>44004</v>
      </c>
      <c r="C790" s="19" t="s">
        <v>620</v>
      </c>
      <c r="D790" s="45" t="s">
        <v>2458</v>
      </c>
      <c r="E790" s="18" t="s">
        <v>2445</v>
      </c>
      <c r="F790" s="18" t="s">
        <v>2459</v>
      </c>
    </row>
    <row r="791" spans="1:6" s="18" customFormat="1" ht="28.8">
      <c r="A791" s="26">
        <v>44004</v>
      </c>
      <c r="B791" s="26">
        <v>44004</v>
      </c>
      <c r="C791" s="19" t="s">
        <v>4</v>
      </c>
      <c r="D791" s="45" t="s">
        <v>2460</v>
      </c>
      <c r="E791" s="18" t="s">
        <v>1137</v>
      </c>
      <c r="F791" s="18" t="s">
        <v>2461</v>
      </c>
    </row>
    <row r="792" spans="1:6" s="18" customFormat="1" ht="57.6">
      <c r="A792" s="26">
        <v>44004</v>
      </c>
      <c r="B792" s="26">
        <v>44004</v>
      </c>
      <c r="C792" s="19" t="s">
        <v>4</v>
      </c>
      <c r="D792" s="45" t="s">
        <v>2462</v>
      </c>
      <c r="E792" s="18" t="s">
        <v>1137</v>
      </c>
      <c r="F792" s="18" t="s">
        <v>2463</v>
      </c>
    </row>
    <row r="793" spans="1:6" s="18" customFormat="1" ht="43.2">
      <c r="A793" s="26">
        <v>44004</v>
      </c>
      <c r="B793" s="26">
        <v>44003</v>
      </c>
      <c r="C793" s="19" t="s">
        <v>62</v>
      </c>
      <c r="D793" s="45" t="s">
        <v>2468</v>
      </c>
      <c r="E793" s="18" t="s">
        <v>2445</v>
      </c>
      <c r="F793" s="4" t="s">
        <v>2469</v>
      </c>
    </row>
    <row r="794" spans="1:6" s="18" customFormat="1" ht="43.2">
      <c r="A794" s="26">
        <v>44004</v>
      </c>
      <c r="B794" s="26">
        <v>44002</v>
      </c>
      <c r="C794" s="19" t="s">
        <v>82</v>
      </c>
      <c r="D794" s="45" t="s">
        <v>2447</v>
      </c>
      <c r="E794" s="18" t="s">
        <v>1125</v>
      </c>
      <c r="F794" s="18" t="s">
        <v>2448</v>
      </c>
    </row>
    <row r="795" spans="1:6" s="18" customFormat="1" ht="43.2">
      <c r="A795" s="26">
        <v>44004</v>
      </c>
      <c r="B795" s="26">
        <v>44001</v>
      </c>
      <c r="C795" s="19" t="s">
        <v>962</v>
      </c>
      <c r="D795" s="45" t="s">
        <v>2444</v>
      </c>
      <c r="E795" s="18" t="s">
        <v>2445</v>
      </c>
      <c r="F795" s="18" t="s">
        <v>2446</v>
      </c>
    </row>
    <row r="796" spans="1:6" s="18" customFormat="1" ht="28.8">
      <c r="A796" s="26">
        <v>44004</v>
      </c>
      <c r="B796" s="26">
        <v>44001</v>
      </c>
      <c r="C796" s="19" t="s">
        <v>608</v>
      </c>
      <c r="D796" s="45" t="s">
        <v>2449</v>
      </c>
      <c r="E796" s="18" t="s">
        <v>2450</v>
      </c>
      <c r="F796" s="18" t="s">
        <v>2451</v>
      </c>
    </row>
    <row r="797" spans="1:6" s="18" customFormat="1" ht="43.2">
      <c r="A797" s="26">
        <v>44004</v>
      </c>
      <c r="B797" s="26">
        <v>44001</v>
      </c>
      <c r="C797" s="19" t="s">
        <v>65</v>
      </c>
      <c r="D797" s="45" t="s">
        <v>2454</v>
      </c>
      <c r="E797" s="18" t="s">
        <v>1715</v>
      </c>
      <c r="F797" s="18" t="s">
        <v>2455</v>
      </c>
    </row>
    <row r="798" spans="1:6" s="18" customFormat="1" ht="43.2">
      <c r="A798" s="26">
        <v>44004</v>
      </c>
      <c r="B798" s="26">
        <v>44001</v>
      </c>
      <c r="C798" s="19" t="s">
        <v>65</v>
      </c>
      <c r="D798" s="45" t="s">
        <v>2456</v>
      </c>
      <c r="E798" s="18" t="s">
        <v>471</v>
      </c>
      <c r="F798" s="18" t="s">
        <v>2457</v>
      </c>
    </row>
    <row r="799" spans="1:6" s="18" customFormat="1" ht="43.2">
      <c r="A799" s="26">
        <v>44004</v>
      </c>
      <c r="B799" s="26">
        <v>44001</v>
      </c>
      <c r="C799" s="19" t="s">
        <v>4</v>
      </c>
      <c r="D799" s="45" t="s">
        <v>2464</v>
      </c>
      <c r="E799" s="18" t="s">
        <v>33</v>
      </c>
      <c r="F799" s="18" t="s">
        <v>2465</v>
      </c>
    </row>
    <row r="800" spans="1:6" s="18" customFormat="1" ht="28.8">
      <c r="A800" s="26">
        <v>44004</v>
      </c>
      <c r="B800" s="26">
        <v>44001</v>
      </c>
      <c r="C800" s="19" t="s">
        <v>4</v>
      </c>
      <c r="D800" s="45" t="s">
        <v>2466</v>
      </c>
      <c r="E800" s="18" t="s">
        <v>33</v>
      </c>
      <c r="F800" s="18" t="s">
        <v>2467</v>
      </c>
    </row>
    <row r="801" spans="1:6" s="18" customFormat="1" ht="43.2">
      <c r="A801" s="26">
        <v>44000</v>
      </c>
      <c r="B801" s="26">
        <v>44000</v>
      </c>
      <c r="C801" s="19" t="s">
        <v>192</v>
      </c>
      <c r="D801" s="45" t="s">
        <v>2472</v>
      </c>
      <c r="E801" s="18" t="s">
        <v>393</v>
      </c>
      <c r="F801" s="18" t="s">
        <v>2473</v>
      </c>
    </row>
    <row r="802" spans="1:6" s="18" customFormat="1" ht="28.8">
      <c r="A802" s="26">
        <v>44000</v>
      </c>
      <c r="B802" s="26">
        <v>44000</v>
      </c>
      <c r="C802" s="19" t="s">
        <v>365</v>
      </c>
      <c r="D802" s="50" t="s">
        <v>2474</v>
      </c>
      <c r="E802" s="18" t="s">
        <v>393</v>
      </c>
      <c r="F802" s="18" t="s">
        <v>2475</v>
      </c>
    </row>
    <row r="803" spans="1:6" s="18" customFormat="1" ht="59.4" customHeight="1">
      <c r="A803" s="26">
        <v>44000</v>
      </c>
      <c r="B803" s="26">
        <v>44000</v>
      </c>
      <c r="C803" s="19" t="s">
        <v>65</v>
      </c>
      <c r="D803" s="45" t="s">
        <v>2478</v>
      </c>
      <c r="E803" s="18" t="s">
        <v>1347</v>
      </c>
      <c r="F803" s="18" t="s">
        <v>2479</v>
      </c>
    </row>
    <row r="804" spans="1:6" s="18" customFormat="1" ht="43.2">
      <c r="A804" s="26">
        <v>44000</v>
      </c>
      <c r="B804" s="26">
        <v>44000</v>
      </c>
      <c r="C804" s="19" t="s">
        <v>175</v>
      </c>
      <c r="D804" s="45" t="s">
        <v>2480</v>
      </c>
      <c r="E804" s="18" t="s">
        <v>172</v>
      </c>
      <c r="F804" s="18" t="s">
        <v>2481</v>
      </c>
    </row>
    <row r="805" spans="1:6" s="18" customFormat="1" ht="43.2">
      <c r="A805" s="26">
        <v>44000</v>
      </c>
      <c r="B805" s="26">
        <v>43999</v>
      </c>
      <c r="C805" s="19" t="s">
        <v>962</v>
      </c>
      <c r="D805" s="45" t="s">
        <v>2470</v>
      </c>
      <c r="E805" s="18" t="s">
        <v>2445</v>
      </c>
      <c r="F805" s="18" t="s">
        <v>2471</v>
      </c>
    </row>
    <row r="806" spans="1:6" s="18" customFormat="1" ht="28.8">
      <c r="A806" s="26">
        <v>44000</v>
      </c>
      <c r="B806" s="26">
        <v>43999</v>
      </c>
      <c r="C806" s="19" t="s">
        <v>65</v>
      </c>
      <c r="D806" s="50" t="s">
        <v>2476</v>
      </c>
      <c r="E806" s="18" t="s">
        <v>1361</v>
      </c>
      <c r="F806" s="18" t="s">
        <v>2477</v>
      </c>
    </row>
    <row r="807" spans="1:6" s="18" customFormat="1" ht="28.8">
      <c r="A807" s="26">
        <v>44000</v>
      </c>
      <c r="B807" s="26">
        <v>43999</v>
      </c>
      <c r="C807" s="19" t="s">
        <v>4</v>
      </c>
      <c r="D807" s="45" t="s">
        <v>11</v>
      </c>
      <c r="E807" s="18" t="s">
        <v>12</v>
      </c>
      <c r="F807" s="9" t="s">
        <v>836</v>
      </c>
    </row>
    <row r="808" spans="1:6" s="18" customFormat="1" ht="28.8">
      <c r="A808" s="26">
        <v>44000</v>
      </c>
      <c r="B808" s="26">
        <v>43999</v>
      </c>
      <c r="C808" s="19" t="s">
        <v>4</v>
      </c>
      <c r="D808" s="45" t="s">
        <v>2482</v>
      </c>
      <c r="E808" s="18" t="s">
        <v>39</v>
      </c>
      <c r="F808" s="18" t="s">
        <v>2483</v>
      </c>
    </row>
    <row r="809" spans="1:6" s="18" customFormat="1" ht="57.6">
      <c r="A809" s="26">
        <v>43999</v>
      </c>
      <c r="B809" s="26">
        <v>43999</v>
      </c>
      <c r="C809" s="19" t="s">
        <v>1995</v>
      </c>
      <c r="D809" s="45" t="s">
        <v>2426</v>
      </c>
      <c r="E809" s="18" t="s">
        <v>2053</v>
      </c>
      <c r="F809" s="18" t="s">
        <v>2428</v>
      </c>
    </row>
    <row r="810" spans="1:6" s="18" customFormat="1" ht="57.6">
      <c r="A810" s="26">
        <v>43999</v>
      </c>
      <c r="B810" s="26">
        <v>43999</v>
      </c>
      <c r="C810" s="19" t="s">
        <v>1995</v>
      </c>
      <c r="D810" s="34" t="s">
        <v>2427</v>
      </c>
      <c r="E810" s="18" t="s">
        <v>2053</v>
      </c>
      <c r="F810" s="18" t="s">
        <v>2429</v>
      </c>
    </row>
    <row r="811" spans="1:6" s="18" customFormat="1" ht="43.2">
      <c r="A811" s="26">
        <v>43999</v>
      </c>
      <c r="B811" s="26">
        <v>43999</v>
      </c>
      <c r="C811" s="19" t="s">
        <v>620</v>
      </c>
      <c r="D811" s="45" t="s">
        <v>2430</v>
      </c>
      <c r="E811" s="18" t="s">
        <v>51</v>
      </c>
      <c r="F811" s="18" t="s">
        <v>2431</v>
      </c>
    </row>
    <row r="812" spans="1:6" s="18" customFormat="1" ht="57.6">
      <c r="A812" s="26">
        <v>43999</v>
      </c>
      <c r="B812" s="26">
        <v>43999</v>
      </c>
      <c r="C812" s="19" t="s">
        <v>175</v>
      </c>
      <c r="D812" s="45" t="s">
        <v>2438</v>
      </c>
      <c r="E812" s="18" t="s">
        <v>172</v>
      </c>
      <c r="F812" s="18" t="s">
        <v>2439</v>
      </c>
    </row>
    <row r="813" spans="1:6" s="18" customFormat="1" ht="57.6">
      <c r="A813" s="26">
        <v>43999</v>
      </c>
      <c r="B813" s="26">
        <v>43999</v>
      </c>
      <c r="C813" s="19" t="s">
        <v>962</v>
      </c>
      <c r="D813" s="45" t="s">
        <v>2440</v>
      </c>
      <c r="E813" s="18" t="s">
        <v>1139</v>
      </c>
      <c r="F813" s="18" t="s">
        <v>2441</v>
      </c>
    </row>
    <row r="814" spans="1:6" s="18" customFormat="1" ht="72">
      <c r="A814" s="26">
        <v>43999</v>
      </c>
      <c r="B814" s="26">
        <v>43998</v>
      </c>
      <c r="C814" s="19" t="s">
        <v>65</v>
      </c>
      <c r="D814" s="45" t="s">
        <v>2442</v>
      </c>
      <c r="E814" s="18" t="s">
        <v>989</v>
      </c>
      <c r="F814" s="18" t="s">
        <v>2437</v>
      </c>
    </row>
    <row r="815" spans="1:6" s="18" customFormat="1" ht="43.2">
      <c r="A815" s="26">
        <v>43999</v>
      </c>
      <c r="B815" s="26">
        <v>43998</v>
      </c>
      <c r="C815" s="19" t="s">
        <v>65</v>
      </c>
      <c r="D815" s="45" t="s">
        <v>2435</v>
      </c>
      <c r="E815" s="18" t="s">
        <v>398</v>
      </c>
      <c r="F815" s="18" t="s">
        <v>2436</v>
      </c>
    </row>
    <row r="816" spans="1:6" s="18" customFormat="1" ht="72">
      <c r="A816" s="26">
        <v>43999</v>
      </c>
      <c r="B816" s="26">
        <v>43998</v>
      </c>
      <c r="C816" s="19" t="s">
        <v>65</v>
      </c>
      <c r="D816" s="45" t="s">
        <v>2443</v>
      </c>
      <c r="E816" s="18" t="s">
        <v>67</v>
      </c>
      <c r="F816" s="18" t="s">
        <v>2434</v>
      </c>
    </row>
    <row r="817" spans="1:6" s="18" customFormat="1" ht="57.6">
      <c r="A817" s="26">
        <v>43999</v>
      </c>
      <c r="B817" s="26">
        <v>43998</v>
      </c>
      <c r="C817" s="19" t="s">
        <v>65</v>
      </c>
      <c r="D817" s="45" t="s">
        <v>2432</v>
      </c>
      <c r="E817" s="18" t="s">
        <v>398</v>
      </c>
      <c r="F817" s="18" t="s">
        <v>2433</v>
      </c>
    </row>
    <row r="818" spans="1:6" s="18" customFormat="1" ht="43.2">
      <c r="A818" s="26">
        <v>43998</v>
      </c>
      <c r="B818" s="26">
        <v>43998</v>
      </c>
      <c r="C818" s="19" t="s">
        <v>62</v>
      </c>
      <c r="D818" s="45" t="s">
        <v>2404</v>
      </c>
      <c r="E818" s="18" t="s">
        <v>2138</v>
      </c>
      <c r="F818" s="18" t="s">
        <v>2408</v>
      </c>
    </row>
    <row r="819" spans="1:6" s="4" customFormat="1" ht="57.6">
      <c r="A819" s="26">
        <v>43998</v>
      </c>
      <c r="B819" s="26">
        <v>43998</v>
      </c>
      <c r="C819" s="19" t="s">
        <v>962</v>
      </c>
      <c r="D819" s="34" t="s">
        <v>2410</v>
      </c>
      <c r="E819" s="18" t="s">
        <v>2395</v>
      </c>
      <c r="F819" s="18" t="s">
        <v>2411</v>
      </c>
    </row>
    <row r="820" spans="1:6" s="4" customFormat="1" ht="57.6">
      <c r="A820" s="26">
        <v>43998</v>
      </c>
      <c r="B820" s="26">
        <v>43998</v>
      </c>
      <c r="C820" s="19" t="s">
        <v>82</v>
      </c>
      <c r="D820" s="45" t="s">
        <v>2423</v>
      </c>
      <c r="E820" s="18" t="s">
        <v>1419</v>
      </c>
      <c r="F820" s="18" t="s">
        <v>2420</v>
      </c>
    </row>
    <row r="821" spans="1:6" s="4" customFormat="1" ht="43.2">
      <c r="A821" s="26">
        <v>43998</v>
      </c>
      <c r="B821" s="26">
        <v>43998</v>
      </c>
      <c r="C821" s="19" t="s">
        <v>175</v>
      </c>
      <c r="D821" s="45" t="s">
        <v>2421</v>
      </c>
      <c r="E821" s="18" t="s">
        <v>172</v>
      </c>
      <c r="F821" s="18" t="s">
        <v>2424</v>
      </c>
    </row>
    <row r="822" spans="1:6" s="4" customFormat="1" ht="57.6">
      <c r="A822" s="26">
        <v>43998</v>
      </c>
      <c r="B822" s="26">
        <v>43998</v>
      </c>
      <c r="C822" s="19" t="s">
        <v>175</v>
      </c>
      <c r="D822" s="34" t="s">
        <v>2422</v>
      </c>
      <c r="E822" s="18" t="s">
        <v>172</v>
      </c>
      <c r="F822" s="18" t="s">
        <v>2425</v>
      </c>
    </row>
    <row r="823" spans="1:6" s="4" customFormat="1" ht="57.6">
      <c r="A823" s="26">
        <v>43998</v>
      </c>
      <c r="B823" s="26">
        <v>43997</v>
      </c>
      <c r="C823" s="19" t="s">
        <v>962</v>
      </c>
      <c r="D823" s="34" t="s">
        <v>2417</v>
      </c>
      <c r="E823" s="18" t="s">
        <v>2395</v>
      </c>
      <c r="F823" s="18" t="s">
        <v>2412</v>
      </c>
    </row>
    <row r="824" spans="1:6" s="4" customFormat="1" ht="28.8">
      <c r="A824" s="26">
        <v>43998</v>
      </c>
      <c r="B824" s="26">
        <v>43997</v>
      </c>
      <c r="C824" s="19" t="s">
        <v>89</v>
      </c>
      <c r="D824" s="34" t="s">
        <v>2413</v>
      </c>
      <c r="E824" s="18" t="s">
        <v>2414</v>
      </c>
      <c r="F824" s="18" t="s">
        <v>2415</v>
      </c>
    </row>
    <row r="825" spans="1:6" s="4" customFormat="1" ht="57.6">
      <c r="A825" s="26">
        <v>43998</v>
      </c>
      <c r="B825" s="26">
        <v>43997</v>
      </c>
      <c r="C825" s="19" t="s">
        <v>89</v>
      </c>
      <c r="D825" s="34" t="s">
        <v>2418</v>
      </c>
      <c r="E825" s="18" t="s">
        <v>2416</v>
      </c>
      <c r="F825" s="18" t="s">
        <v>2419</v>
      </c>
    </row>
    <row r="826" spans="1:6" s="4" customFormat="1" ht="57.6">
      <c r="A826" s="26">
        <v>43998</v>
      </c>
      <c r="B826" s="26">
        <v>43997</v>
      </c>
      <c r="C826" s="19" t="s">
        <v>65</v>
      </c>
      <c r="D826" s="34" t="s">
        <v>2406</v>
      </c>
      <c r="E826" s="18" t="s">
        <v>1125</v>
      </c>
      <c r="F826" s="18" t="s">
        <v>2407</v>
      </c>
    </row>
    <row r="827" spans="1:6" s="4" customFormat="1" ht="43.2">
      <c r="A827" s="26">
        <v>43998</v>
      </c>
      <c r="B827" s="26">
        <v>43997</v>
      </c>
      <c r="C827" s="19" t="s">
        <v>65</v>
      </c>
      <c r="D827" s="34" t="s">
        <v>2409</v>
      </c>
      <c r="E827" s="18" t="s">
        <v>398</v>
      </c>
      <c r="F827" s="18" t="s">
        <v>2405</v>
      </c>
    </row>
    <row r="828" spans="1:6" s="4" customFormat="1" ht="28.8">
      <c r="A828" s="2">
        <v>43997</v>
      </c>
      <c r="B828" s="2">
        <v>43997</v>
      </c>
      <c r="C828" s="3" t="s">
        <v>62</v>
      </c>
      <c r="D828" s="34" t="s">
        <v>2375</v>
      </c>
      <c r="E828" s="4" t="s">
        <v>1284</v>
      </c>
      <c r="F828" s="4" t="s">
        <v>2376</v>
      </c>
    </row>
    <row r="829" spans="1:6" s="4" customFormat="1" ht="28.8">
      <c r="A829" s="2">
        <v>43997</v>
      </c>
      <c r="B829" s="2">
        <v>43997</v>
      </c>
      <c r="C829" s="3" t="s">
        <v>608</v>
      </c>
      <c r="D829" s="34" t="s">
        <v>2381</v>
      </c>
      <c r="E829" s="4" t="s">
        <v>2228</v>
      </c>
      <c r="F829" s="4" t="s">
        <v>2382</v>
      </c>
    </row>
    <row r="830" spans="1:6" s="4" customFormat="1" ht="57.6">
      <c r="A830" s="2">
        <v>43997</v>
      </c>
      <c r="B830" s="2">
        <v>43997</v>
      </c>
      <c r="C830" s="3" t="s">
        <v>65</v>
      </c>
      <c r="D830" s="34" t="s">
        <v>2383</v>
      </c>
      <c r="E830" s="4" t="s">
        <v>398</v>
      </c>
      <c r="F830" s="4" t="s">
        <v>2386</v>
      </c>
    </row>
    <row r="831" spans="1:6" s="4" customFormat="1" ht="57.6">
      <c r="A831" s="2">
        <v>43997</v>
      </c>
      <c r="B831" s="2">
        <v>43997</v>
      </c>
      <c r="C831" s="3" t="s">
        <v>82</v>
      </c>
      <c r="D831" s="34" t="s">
        <v>2391</v>
      </c>
      <c r="E831" s="4" t="s">
        <v>1654</v>
      </c>
      <c r="F831" s="4" t="s">
        <v>2396</v>
      </c>
    </row>
    <row r="832" spans="1:6" s="4" customFormat="1" ht="28.8">
      <c r="A832" s="2">
        <v>43997</v>
      </c>
      <c r="B832" s="2">
        <v>43997</v>
      </c>
      <c r="C832" s="3" t="s">
        <v>175</v>
      </c>
      <c r="D832" s="34" t="s">
        <v>2392</v>
      </c>
      <c r="E832" s="4" t="s">
        <v>172</v>
      </c>
      <c r="F832" s="4" t="s">
        <v>2397</v>
      </c>
    </row>
    <row r="833" spans="1:6" s="4" customFormat="1" ht="43.2">
      <c r="A833" s="2">
        <v>43997</v>
      </c>
      <c r="B833" s="2">
        <v>43997</v>
      </c>
      <c r="C833" s="3" t="s">
        <v>175</v>
      </c>
      <c r="D833" s="34" t="s">
        <v>2393</v>
      </c>
      <c r="E833" s="4" t="s">
        <v>172</v>
      </c>
      <c r="F833" s="4" t="s">
        <v>2398</v>
      </c>
    </row>
    <row r="834" spans="1:6" s="4" customFormat="1" ht="28.8">
      <c r="A834" s="2">
        <v>43997</v>
      </c>
      <c r="B834" s="2">
        <v>43997</v>
      </c>
      <c r="C834" s="3" t="s">
        <v>175</v>
      </c>
      <c r="D834" s="34" t="s">
        <v>2399</v>
      </c>
      <c r="E834" s="4" t="s">
        <v>172</v>
      </c>
      <c r="F834" s="4" t="s">
        <v>2400</v>
      </c>
    </row>
    <row r="835" spans="1:6" s="4" customFormat="1" ht="43.2">
      <c r="A835" s="2">
        <v>43997</v>
      </c>
      <c r="B835" s="2">
        <v>43997</v>
      </c>
      <c r="C835" s="3" t="s">
        <v>962</v>
      </c>
      <c r="D835" s="34" t="s">
        <v>2394</v>
      </c>
      <c r="E835" s="4" t="s">
        <v>2395</v>
      </c>
      <c r="F835" s="4" t="s">
        <v>2401</v>
      </c>
    </row>
    <row r="836" spans="1:6" s="4" customFormat="1" ht="28.8">
      <c r="A836" s="2">
        <v>43997</v>
      </c>
      <c r="B836" s="2">
        <v>43995</v>
      </c>
      <c r="C836" s="3" t="s">
        <v>62</v>
      </c>
      <c r="D836" s="34" t="s">
        <v>1991</v>
      </c>
      <c r="E836" s="4" t="s">
        <v>1284</v>
      </c>
      <c r="F836" s="4" t="s">
        <v>2377</v>
      </c>
    </row>
    <row r="837" spans="1:6" s="4" customFormat="1" ht="28.8">
      <c r="A837" s="2">
        <v>43997</v>
      </c>
      <c r="B837" s="2">
        <v>43994</v>
      </c>
      <c r="C837" s="3" t="s">
        <v>65</v>
      </c>
      <c r="D837" s="34" t="s">
        <v>2390</v>
      </c>
      <c r="E837" s="4" t="s">
        <v>398</v>
      </c>
      <c r="F837" s="4" t="s">
        <v>2402</v>
      </c>
    </row>
    <row r="838" spans="1:6" s="4" customFormat="1" ht="43.2">
      <c r="A838" s="2">
        <v>43997</v>
      </c>
      <c r="B838" s="2">
        <v>43994</v>
      </c>
      <c r="C838" s="3" t="s">
        <v>65</v>
      </c>
      <c r="D838" s="34" t="s">
        <v>2384</v>
      </c>
      <c r="E838" s="4" t="s">
        <v>357</v>
      </c>
      <c r="F838" s="4" t="s">
        <v>2385</v>
      </c>
    </row>
    <row r="839" spans="1:6" s="4" customFormat="1" ht="86.4">
      <c r="A839" s="2">
        <v>43997</v>
      </c>
      <c r="B839" s="2">
        <v>43994</v>
      </c>
      <c r="C839" s="3" t="s">
        <v>175</v>
      </c>
      <c r="D839" s="34" t="s">
        <v>2380</v>
      </c>
      <c r="E839" s="4" t="s">
        <v>172</v>
      </c>
      <c r="F839" s="4" t="s">
        <v>2387</v>
      </c>
    </row>
    <row r="840" spans="1:6" s="4" customFormat="1" ht="100.8">
      <c r="A840" s="2">
        <v>43997</v>
      </c>
      <c r="B840" s="2">
        <v>43994</v>
      </c>
      <c r="C840" s="3" t="s">
        <v>175</v>
      </c>
      <c r="D840" s="34" t="s">
        <v>2379</v>
      </c>
      <c r="E840" s="4" t="s">
        <v>172</v>
      </c>
      <c r="F840" s="4" t="s">
        <v>2388</v>
      </c>
    </row>
    <row r="841" spans="1:6" s="4" customFormat="1" ht="43.2">
      <c r="A841" s="2">
        <v>43997</v>
      </c>
      <c r="B841" s="2">
        <v>43994</v>
      </c>
      <c r="C841" s="3" t="s">
        <v>962</v>
      </c>
      <c r="D841" s="34" t="s">
        <v>2378</v>
      </c>
      <c r="E841" s="4" t="s">
        <v>1139</v>
      </c>
      <c r="F841" s="4" t="s">
        <v>2389</v>
      </c>
    </row>
    <row r="842" spans="1:6" s="4" customFormat="1" ht="57.6">
      <c r="A842" s="2">
        <v>43994</v>
      </c>
      <c r="B842" s="2">
        <v>43994</v>
      </c>
      <c r="C842" s="3" t="s">
        <v>114</v>
      </c>
      <c r="D842" s="34" t="s">
        <v>2356</v>
      </c>
      <c r="E842" s="4" t="s">
        <v>391</v>
      </c>
      <c r="F842" s="4" t="s">
        <v>2366</v>
      </c>
    </row>
    <row r="843" spans="1:6" s="4" customFormat="1" ht="28.8">
      <c r="A843" s="2">
        <v>43994</v>
      </c>
      <c r="B843" s="2">
        <v>43994</v>
      </c>
      <c r="C843" s="3" t="s">
        <v>114</v>
      </c>
      <c r="D843" s="34" t="s">
        <v>2357</v>
      </c>
      <c r="E843" s="4" t="s">
        <v>391</v>
      </c>
      <c r="F843" s="4" t="s">
        <v>2358</v>
      </c>
    </row>
    <row r="844" spans="1:6" s="4" customFormat="1" ht="43.2">
      <c r="A844" s="2">
        <v>43994</v>
      </c>
      <c r="B844" s="2">
        <v>43994</v>
      </c>
      <c r="C844" s="3" t="s">
        <v>620</v>
      </c>
      <c r="D844" s="34" t="s">
        <v>2360</v>
      </c>
      <c r="E844" s="4" t="s">
        <v>1258</v>
      </c>
      <c r="F844" s="4" t="s">
        <v>2361</v>
      </c>
    </row>
    <row r="845" spans="1:6" s="4" customFormat="1" ht="28.8">
      <c r="A845" s="2">
        <v>43994</v>
      </c>
      <c r="B845" s="2">
        <v>43993</v>
      </c>
      <c r="C845" s="3" t="s">
        <v>65</v>
      </c>
      <c r="D845" s="34" t="s">
        <v>2365</v>
      </c>
      <c r="E845" s="4" t="s">
        <v>1764</v>
      </c>
      <c r="F845" s="4" t="s">
        <v>2367</v>
      </c>
    </row>
    <row r="846" spans="1:6" s="4" customFormat="1" ht="43.2">
      <c r="A846" s="2">
        <v>43994</v>
      </c>
      <c r="B846" s="2">
        <v>43993</v>
      </c>
      <c r="C846" s="3" t="s">
        <v>65</v>
      </c>
      <c r="D846" s="34" t="s">
        <v>2364</v>
      </c>
      <c r="E846" s="4" t="s">
        <v>357</v>
      </c>
      <c r="F846" s="4" t="s">
        <v>2368</v>
      </c>
    </row>
    <row r="847" spans="1:6" s="4" customFormat="1" ht="43.2">
      <c r="A847" s="2">
        <v>43994</v>
      </c>
      <c r="B847" s="2">
        <v>43993</v>
      </c>
      <c r="C847" s="3" t="s">
        <v>65</v>
      </c>
      <c r="D847" s="34" t="s">
        <v>2363</v>
      </c>
      <c r="E847" s="4" t="s">
        <v>2369</v>
      </c>
      <c r="F847" s="4" t="s">
        <v>2370</v>
      </c>
    </row>
    <row r="848" spans="1:6" s="4" customFormat="1" ht="57.6">
      <c r="A848" s="2">
        <v>43994</v>
      </c>
      <c r="B848" s="2">
        <v>43993</v>
      </c>
      <c r="C848" s="3" t="s">
        <v>608</v>
      </c>
      <c r="D848" s="34" t="s">
        <v>2362</v>
      </c>
      <c r="E848" s="4" t="s">
        <v>640</v>
      </c>
      <c r="F848" s="4" t="s">
        <v>2371</v>
      </c>
    </row>
    <row r="849" spans="1:6" s="4" customFormat="1" ht="57.6">
      <c r="A849" s="2">
        <v>43994</v>
      </c>
      <c r="B849" s="2">
        <v>43993</v>
      </c>
      <c r="C849" s="3" t="s">
        <v>82</v>
      </c>
      <c r="D849" s="34" t="s">
        <v>2359</v>
      </c>
      <c r="E849" s="4" t="s">
        <v>1419</v>
      </c>
      <c r="F849" s="4" t="s">
        <v>2372</v>
      </c>
    </row>
    <row r="850" spans="1:6" s="5" customFormat="1" ht="28.8">
      <c r="A850" s="2">
        <v>43993</v>
      </c>
      <c r="B850" s="2">
        <v>43993</v>
      </c>
      <c r="C850" s="3" t="s">
        <v>192</v>
      </c>
      <c r="D850" s="34" t="s">
        <v>2341</v>
      </c>
      <c r="E850" s="4" t="s">
        <v>194</v>
      </c>
      <c r="F850" s="4" t="s">
        <v>2342</v>
      </c>
    </row>
    <row r="851" spans="1:6" s="5" customFormat="1" ht="43.2">
      <c r="A851" s="2">
        <v>43993</v>
      </c>
      <c r="B851" s="2">
        <v>43993</v>
      </c>
      <c r="C851" s="3" t="s">
        <v>4</v>
      </c>
      <c r="D851" s="34" t="s">
        <v>2346</v>
      </c>
      <c r="E851" s="4" t="s">
        <v>864</v>
      </c>
      <c r="F851" s="4" t="s">
        <v>2350</v>
      </c>
    </row>
    <row r="852" spans="1:6" s="5" customFormat="1" ht="28.8">
      <c r="A852" s="2">
        <v>43993</v>
      </c>
      <c r="B852" s="2">
        <v>43993</v>
      </c>
      <c r="C852" s="3" t="s">
        <v>62</v>
      </c>
      <c r="D852" s="34" t="s">
        <v>2354</v>
      </c>
      <c r="E852" s="4" t="s">
        <v>1284</v>
      </c>
      <c r="F852" s="4" t="s">
        <v>2355</v>
      </c>
    </row>
    <row r="853" spans="1:6" s="5" customFormat="1" ht="43.2">
      <c r="A853" s="2">
        <v>43993</v>
      </c>
      <c r="B853" s="2">
        <v>43993</v>
      </c>
      <c r="C853" s="3" t="s">
        <v>620</v>
      </c>
      <c r="D853" s="34" t="s">
        <v>2347</v>
      </c>
      <c r="E853" s="4" t="s">
        <v>2348</v>
      </c>
      <c r="F853" s="4" t="s">
        <v>2351</v>
      </c>
    </row>
    <row r="854" spans="1:6" s="5" customFormat="1" ht="57.6">
      <c r="A854" s="2">
        <v>43993</v>
      </c>
      <c r="B854" s="2">
        <v>43993</v>
      </c>
      <c r="C854" s="3" t="s">
        <v>4</v>
      </c>
      <c r="D854" s="34" t="s">
        <v>2349</v>
      </c>
      <c r="E854" s="4" t="s">
        <v>33</v>
      </c>
      <c r="F854" s="4" t="s">
        <v>2352</v>
      </c>
    </row>
    <row r="855" spans="1:6" s="5" customFormat="1" ht="57.6">
      <c r="A855" s="2">
        <v>43993</v>
      </c>
      <c r="B855" s="2">
        <v>43992</v>
      </c>
      <c r="C855" s="3" t="s">
        <v>65</v>
      </c>
      <c r="D855" s="34" t="s">
        <v>2343</v>
      </c>
      <c r="E855" s="4" t="s">
        <v>2345</v>
      </c>
      <c r="F855" s="4" t="s">
        <v>2344</v>
      </c>
    </row>
    <row r="856" spans="1:6" s="5" customFormat="1" ht="28.8">
      <c r="A856" s="2">
        <v>43993</v>
      </c>
      <c r="B856" s="2">
        <v>43992</v>
      </c>
      <c r="C856" s="3" t="s">
        <v>62</v>
      </c>
      <c r="D856" s="34" t="s">
        <v>2340</v>
      </c>
      <c r="E856" s="4" t="s">
        <v>1284</v>
      </c>
      <c r="F856" s="4" t="s">
        <v>2353</v>
      </c>
    </row>
    <row r="857" spans="1:6" s="5" customFormat="1" ht="43.2">
      <c r="A857" s="2">
        <v>43993</v>
      </c>
      <c r="B857" s="2">
        <v>43992</v>
      </c>
      <c r="C857" s="3" t="s">
        <v>62</v>
      </c>
      <c r="D857" s="34" t="s">
        <v>2338</v>
      </c>
      <c r="E857" s="4" t="s">
        <v>1284</v>
      </c>
      <c r="F857" s="4" t="s">
        <v>2339</v>
      </c>
    </row>
    <row r="858" spans="1:6" s="5" customFormat="1" ht="28.8">
      <c r="A858" s="2">
        <v>43993</v>
      </c>
      <c r="B858" s="2">
        <v>43992</v>
      </c>
      <c r="C858" s="3" t="s">
        <v>62</v>
      </c>
      <c r="D858" s="34" t="s">
        <v>2336</v>
      </c>
      <c r="E858" s="4" t="s">
        <v>1284</v>
      </c>
      <c r="F858" s="4" t="s">
        <v>2337</v>
      </c>
    </row>
    <row r="859" spans="1:6" s="5" customFormat="1" ht="28.8">
      <c r="A859" s="2">
        <v>43992</v>
      </c>
      <c r="B859" s="2">
        <v>43992</v>
      </c>
      <c r="C859" s="3" t="s">
        <v>82</v>
      </c>
      <c r="D859" s="35" t="s">
        <v>2314</v>
      </c>
      <c r="E859" s="5" t="s">
        <v>253</v>
      </c>
      <c r="F859" s="5" t="s">
        <v>2315</v>
      </c>
    </row>
    <row r="860" spans="1:6" s="4" customFormat="1" ht="57.6">
      <c r="A860" s="2">
        <v>43992</v>
      </c>
      <c r="B860" s="2">
        <v>43992</v>
      </c>
      <c r="C860" s="3" t="s">
        <v>62</v>
      </c>
      <c r="D860" s="35" t="s">
        <v>2330</v>
      </c>
      <c r="E860" s="5" t="s">
        <v>2333</v>
      </c>
      <c r="F860" s="5" t="s">
        <v>2331</v>
      </c>
    </row>
    <row r="861" spans="1:6" s="4" customFormat="1" ht="43.2">
      <c r="A861" s="2">
        <v>43992</v>
      </c>
      <c r="B861" s="2">
        <v>43992</v>
      </c>
      <c r="C861" s="3" t="s">
        <v>82</v>
      </c>
      <c r="D861" s="35" t="s">
        <v>2334</v>
      </c>
      <c r="E861" s="5" t="s">
        <v>2332</v>
      </c>
      <c r="F861" s="5" t="s">
        <v>2335</v>
      </c>
    </row>
    <row r="862" spans="1:6" s="4" customFormat="1" ht="43.2">
      <c r="A862" s="2">
        <v>43992</v>
      </c>
      <c r="B862" s="2">
        <v>43992</v>
      </c>
      <c r="C862" s="3" t="s">
        <v>608</v>
      </c>
      <c r="D862" s="35" t="s">
        <v>2316</v>
      </c>
      <c r="E862" s="5" t="s">
        <v>2317</v>
      </c>
      <c r="F862" s="5" t="s">
        <v>2322</v>
      </c>
    </row>
    <row r="863" spans="1:6" s="4" customFormat="1" ht="57.6">
      <c r="A863" s="2">
        <v>43992</v>
      </c>
      <c r="B863" s="2">
        <v>43992</v>
      </c>
      <c r="C863" s="3" t="s">
        <v>620</v>
      </c>
      <c r="D863" s="35" t="s">
        <v>2318</v>
      </c>
      <c r="E863" s="5" t="s">
        <v>51</v>
      </c>
      <c r="F863" s="5" t="s">
        <v>2319</v>
      </c>
    </row>
    <row r="864" spans="1:6" s="4" customFormat="1" ht="43.2">
      <c r="A864" s="2">
        <v>43992</v>
      </c>
      <c r="B864" s="2">
        <v>43992</v>
      </c>
      <c r="C864" s="3" t="s">
        <v>1995</v>
      </c>
      <c r="D864" s="35" t="s">
        <v>2311</v>
      </c>
      <c r="E864" s="5" t="s">
        <v>2312</v>
      </c>
      <c r="F864" s="5" t="s">
        <v>2313</v>
      </c>
    </row>
    <row r="865" spans="1:6" s="4" customFormat="1" ht="43.2">
      <c r="A865" s="2">
        <v>43992</v>
      </c>
      <c r="B865" s="2">
        <v>43992</v>
      </c>
      <c r="C865" s="3" t="s">
        <v>65</v>
      </c>
      <c r="D865" s="35" t="s">
        <v>2320</v>
      </c>
      <c r="E865" s="5" t="s">
        <v>67</v>
      </c>
      <c r="F865" s="5" t="s">
        <v>2323</v>
      </c>
    </row>
    <row r="866" spans="1:6" s="4" customFormat="1" ht="57.6">
      <c r="A866" s="2">
        <v>43992</v>
      </c>
      <c r="B866" s="2">
        <v>43991</v>
      </c>
      <c r="C866" s="3" t="s">
        <v>365</v>
      </c>
      <c r="D866" s="35" t="s">
        <v>2328</v>
      </c>
      <c r="E866" s="5" t="s">
        <v>81</v>
      </c>
      <c r="F866" s="5" t="s">
        <v>2329</v>
      </c>
    </row>
    <row r="867" spans="1:6" s="4" customFormat="1" ht="43.2">
      <c r="A867" s="2">
        <v>43992</v>
      </c>
      <c r="B867" s="2">
        <v>43991</v>
      </c>
      <c r="C867" s="3" t="s">
        <v>365</v>
      </c>
      <c r="D867" s="35" t="s">
        <v>2325</v>
      </c>
      <c r="E867" s="5" t="s">
        <v>2326</v>
      </c>
      <c r="F867" s="5" t="s">
        <v>2327</v>
      </c>
    </row>
    <row r="868" spans="1:6" s="4" customFormat="1" ht="43.2">
      <c r="A868" s="2">
        <v>43992</v>
      </c>
      <c r="B868" s="2">
        <v>43991</v>
      </c>
      <c r="C868" s="3" t="s">
        <v>65</v>
      </c>
      <c r="D868" s="35" t="s">
        <v>2321</v>
      </c>
      <c r="E868" s="5" t="s">
        <v>357</v>
      </c>
      <c r="F868" s="5" t="s">
        <v>2324</v>
      </c>
    </row>
    <row r="869" spans="1:6" s="4" customFormat="1" ht="28.8">
      <c r="A869" s="2">
        <v>43991</v>
      </c>
      <c r="B869" s="2">
        <v>43991</v>
      </c>
      <c r="C869" s="3" t="s">
        <v>62</v>
      </c>
      <c r="D869" s="34" t="s">
        <v>2282</v>
      </c>
      <c r="E869" s="4" t="s">
        <v>1284</v>
      </c>
      <c r="F869" s="4" t="s">
        <v>2285</v>
      </c>
    </row>
    <row r="870" spans="1:6" s="4" customFormat="1" ht="28.8">
      <c r="A870" s="2">
        <v>43991</v>
      </c>
      <c r="B870" s="2">
        <v>43991</v>
      </c>
      <c r="C870" s="3" t="s">
        <v>62</v>
      </c>
      <c r="D870" s="34" t="s">
        <v>2278</v>
      </c>
      <c r="E870" s="4" t="s">
        <v>1284</v>
      </c>
      <c r="F870" s="4" t="s">
        <v>2280</v>
      </c>
    </row>
    <row r="871" spans="1:6" s="4" customFormat="1" ht="28.8">
      <c r="A871" s="2">
        <v>43991</v>
      </c>
      <c r="B871" s="2">
        <v>43991</v>
      </c>
      <c r="C871" s="3" t="s">
        <v>62</v>
      </c>
      <c r="D871" s="34" t="s">
        <v>2279</v>
      </c>
      <c r="E871" s="4" t="s">
        <v>1284</v>
      </c>
      <c r="F871" s="4" t="s">
        <v>2281</v>
      </c>
    </row>
    <row r="872" spans="1:6" s="4" customFormat="1" ht="43.2">
      <c r="A872" s="2">
        <v>43991</v>
      </c>
      <c r="B872" s="2">
        <v>43991</v>
      </c>
      <c r="C872" s="3" t="s">
        <v>962</v>
      </c>
      <c r="D872" s="34" t="s">
        <v>2298</v>
      </c>
      <c r="E872" s="4" t="s">
        <v>1628</v>
      </c>
      <c r="F872" s="4" t="s">
        <v>2299</v>
      </c>
    </row>
    <row r="873" spans="1:6" s="4" customFormat="1" ht="57.6">
      <c r="A873" s="2">
        <v>43991</v>
      </c>
      <c r="B873" s="2">
        <v>43991</v>
      </c>
      <c r="C873" s="3" t="s">
        <v>114</v>
      </c>
      <c r="D873" s="34" t="s">
        <v>2283</v>
      </c>
      <c r="E873" s="4" t="s">
        <v>1264</v>
      </c>
      <c r="F873" s="4" t="s">
        <v>2284</v>
      </c>
    </row>
    <row r="874" spans="1:6" s="4" customFormat="1" ht="43.2">
      <c r="A874" s="2">
        <v>43991</v>
      </c>
      <c r="B874" s="2">
        <v>43991</v>
      </c>
      <c r="C874" s="3" t="s">
        <v>4</v>
      </c>
      <c r="D874" s="34" t="s">
        <v>2293</v>
      </c>
      <c r="E874" s="4" t="s">
        <v>2085</v>
      </c>
      <c r="F874" s="4" t="s">
        <v>2294</v>
      </c>
    </row>
    <row r="875" spans="1:6" s="4" customFormat="1" ht="43.2">
      <c r="A875" s="2">
        <v>43991</v>
      </c>
      <c r="B875" s="2">
        <v>43991</v>
      </c>
      <c r="C875" s="3" t="s">
        <v>4</v>
      </c>
      <c r="D875" s="34" t="s">
        <v>2291</v>
      </c>
      <c r="E875" s="4" t="s">
        <v>2085</v>
      </c>
      <c r="F875" s="4" t="s">
        <v>2292</v>
      </c>
    </row>
    <row r="876" spans="1:6" s="4" customFormat="1" ht="72">
      <c r="A876" s="2">
        <v>43991</v>
      </c>
      <c r="B876" s="2">
        <v>43991</v>
      </c>
      <c r="C876" s="3" t="s">
        <v>4</v>
      </c>
      <c r="D876" s="34" t="s">
        <v>2295</v>
      </c>
      <c r="E876" s="4" t="s">
        <v>2085</v>
      </c>
      <c r="F876" s="4" t="s">
        <v>2300</v>
      </c>
    </row>
    <row r="877" spans="1:6" s="4" customFormat="1" ht="43.2">
      <c r="A877" s="2">
        <v>43991</v>
      </c>
      <c r="B877" s="2">
        <v>43991</v>
      </c>
      <c r="C877" s="3" t="s">
        <v>175</v>
      </c>
      <c r="D877" s="34" t="s">
        <v>2302</v>
      </c>
      <c r="E877" s="4" t="s">
        <v>172</v>
      </c>
      <c r="F877" s="4" t="s">
        <v>2306</v>
      </c>
    </row>
    <row r="878" spans="1:6" s="4" customFormat="1" ht="57.6">
      <c r="A878" s="2">
        <v>43991</v>
      </c>
      <c r="B878" s="2">
        <v>43991</v>
      </c>
      <c r="C878" s="3" t="s">
        <v>175</v>
      </c>
      <c r="D878" s="34" t="s">
        <v>2303</v>
      </c>
      <c r="E878" s="4" t="s">
        <v>172</v>
      </c>
      <c r="F878" s="4" t="s">
        <v>2308</v>
      </c>
    </row>
    <row r="879" spans="1:6" s="4" customFormat="1" ht="43.2">
      <c r="A879" s="2">
        <v>43991</v>
      </c>
      <c r="B879" s="2">
        <v>43991</v>
      </c>
      <c r="C879" s="3" t="s">
        <v>175</v>
      </c>
      <c r="D879" s="34" t="s">
        <v>2304</v>
      </c>
      <c r="E879" s="4" t="s">
        <v>172</v>
      </c>
      <c r="F879" s="4" t="s">
        <v>2307</v>
      </c>
    </row>
    <row r="880" spans="1:6" s="4" customFormat="1" ht="28.8">
      <c r="A880" s="2">
        <v>43991</v>
      </c>
      <c r="B880" s="2">
        <v>43991</v>
      </c>
      <c r="C880" s="3" t="s">
        <v>175</v>
      </c>
      <c r="D880" s="34" t="s">
        <v>2305</v>
      </c>
      <c r="E880" s="4" t="s">
        <v>172</v>
      </c>
      <c r="F880" s="4" t="s">
        <v>2309</v>
      </c>
    </row>
    <row r="881" spans="1:6" s="4" customFormat="1" ht="43.2">
      <c r="A881" s="2">
        <v>43991</v>
      </c>
      <c r="B881" s="2">
        <v>43991</v>
      </c>
      <c r="C881" s="3" t="s">
        <v>620</v>
      </c>
      <c r="D881" s="34" t="s">
        <v>2296</v>
      </c>
      <c r="E881" s="4" t="s">
        <v>2297</v>
      </c>
      <c r="F881" s="4" t="s">
        <v>2301</v>
      </c>
    </row>
    <row r="882" spans="1:6" s="4" customFormat="1">
      <c r="A882" s="2">
        <v>43991</v>
      </c>
      <c r="B882" s="2">
        <v>43990</v>
      </c>
      <c r="C882" s="3" t="s">
        <v>62</v>
      </c>
      <c r="D882" s="34" t="s">
        <v>1914</v>
      </c>
      <c r="E882" s="4" t="s">
        <v>1284</v>
      </c>
      <c r="F882" s="4" t="s">
        <v>2310</v>
      </c>
    </row>
    <row r="883" spans="1:6" s="4" customFormat="1" ht="28.8">
      <c r="A883" s="2">
        <v>43991</v>
      </c>
      <c r="B883" s="2">
        <v>43990</v>
      </c>
      <c r="C883" s="3" t="s">
        <v>65</v>
      </c>
      <c r="D883" s="34" t="s">
        <v>2288</v>
      </c>
      <c r="E883" s="4" t="s">
        <v>2289</v>
      </c>
      <c r="F883" s="4" t="s">
        <v>2290</v>
      </c>
    </row>
    <row r="884" spans="1:6" s="4" customFormat="1" ht="28.8">
      <c r="A884" s="2">
        <v>43991</v>
      </c>
      <c r="B884" s="2">
        <v>43990</v>
      </c>
      <c r="C884" s="3" t="s">
        <v>65</v>
      </c>
      <c r="D884" s="34" t="s">
        <v>2286</v>
      </c>
      <c r="E884" s="4" t="s">
        <v>2289</v>
      </c>
      <c r="F884" s="4" t="s">
        <v>2287</v>
      </c>
    </row>
    <row r="885" spans="1:6" s="4" customFormat="1" ht="43.2">
      <c r="A885" s="2">
        <v>43990</v>
      </c>
      <c r="B885" s="2">
        <v>43990</v>
      </c>
      <c r="C885" s="3" t="s">
        <v>962</v>
      </c>
      <c r="D885" s="34" t="s">
        <v>2262</v>
      </c>
      <c r="E885" s="4" t="s">
        <v>1139</v>
      </c>
      <c r="F885" s="4" t="s">
        <v>2263</v>
      </c>
    </row>
    <row r="886" spans="1:6" s="4" customFormat="1" ht="57.6">
      <c r="A886" s="2">
        <v>43990</v>
      </c>
      <c r="B886" s="2">
        <v>43990</v>
      </c>
      <c r="C886" s="3" t="s">
        <v>89</v>
      </c>
      <c r="D886" s="34" t="s">
        <v>2277</v>
      </c>
      <c r="E886" s="4" t="s">
        <v>1361</v>
      </c>
      <c r="F886" s="4" t="s">
        <v>2276</v>
      </c>
    </row>
    <row r="887" spans="1:6" s="4" customFormat="1" ht="57.6">
      <c r="A887" s="2">
        <v>43990</v>
      </c>
      <c r="B887" s="2">
        <v>43990</v>
      </c>
      <c r="C887" s="3" t="s">
        <v>175</v>
      </c>
      <c r="D887" s="34" t="s">
        <v>2266</v>
      </c>
      <c r="E887" s="4" t="s">
        <v>172</v>
      </c>
      <c r="F887" s="4" t="s">
        <v>2267</v>
      </c>
    </row>
    <row r="888" spans="1:6" s="4" customFormat="1" ht="57.6">
      <c r="A888" s="2">
        <v>43990</v>
      </c>
      <c r="B888" s="2">
        <v>43990</v>
      </c>
      <c r="C888" s="3" t="s">
        <v>65</v>
      </c>
      <c r="D888" s="34" t="s">
        <v>2271</v>
      </c>
      <c r="E888" s="4" t="s">
        <v>989</v>
      </c>
      <c r="F888" s="4" t="s">
        <v>2268</v>
      </c>
    </row>
    <row r="889" spans="1:6" s="4" customFormat="1" ht="28.8">
      <c r="A889" s="2">
        <v>43990</v>
      </c>
      <c r="B889" s="2">
        <v>43990</v>
      </c>
      <c r="C889" s="3" t="s">
        <v>89</v>
      </c>
      <c r="D889" s="34" t="s">
        <v>2274</v>
      </c>
      <c r="E889" s="4" t="s">
        <v>2085</v>
      </c>
      <c r="F889" s="4" t="s">
        <v>2275</v>
      </c>
    </row>
    <row r="890" spans="1:6" s="4" customFormat="1" ht="43.2">
      <c r="A890" s="2">
        <v>43990</v>
      </c>
      <c r="B890" s="2">
        <v>43989</v>
      </c>
      <c r="C890" s="3" t="s">
        <v>65</v>
      </c>
      <c r="D890" s="34" t="s">
        <v>2269</v>
      </c>
      <c r="E890" s="4" t="s">
        <v>76</v>
      </c>
      <c r="F890" s="4" t="s">
        <v>2270</v>
      </c>
    </row>
    <row r="891" spans="1:6" s="4" customFormat="1" ht="57.6">
      <c r="A891" s="2">
        <v>43990</v>
      </c>
      <c r="B891" s="2">
        <v>43987</v>
      </c>
      <c r="C891" s="3" t="s">
        <v>608</v>
      </c>
      <c r="D891" s="34" t="s">
        <v>2265</v>
      </c>
      <c r="E891" s="4" t="s">
        <v>2228</v>
      </c>
      <c r="F891" s="4" t="s">
        <v>2272</v>
      </c>
    </row>
    <row r="892" spans="1:6" s="4" customFormat="1" ht="57.6">
      <c r="A892" s="2">
        <v>43990</v>
      </c>
      <c r="B892" s="2">
        <v>43987</v>
      </c>
      <c r="C892" s="3" t="s">
        <v>65</v>
      </c>
      <c r="D892" s="34" t="s">
        <v>2264</v>
      </c>
      <c r="E892" s="4" t="s">
        <v>989</v>
      </c>
      <c r="F892" s="4" t="s">
        <v>2273</v>
      </c>
    </row>
    <row r="893" spans="1:6" s="4" customFormat="1" ht="43.2">
      <c r="A893" s="2">
        <v>43990</v>
      </c>
      <c r="B893" s="2">
        <v>43987</v>
      </c>
      <c r="C893" s="3" t="s">
        <v>111</v>
      </c>
      <c r="D893" s="34" t="s">
        <v>2260</v>
      </c>
      <c r="E893" s="4" t="s">
        <v>640</v>
      </c>
      <c r="F893" s="4" t="s">
        <v>2261</v>
      </c>
    </row>
    <row r="894" spans="1:6" s="18" customFormat="1" ht="43.2">
      <c r="A894" s="2">
        <v>43987</v>
      </c>
      <c r="B894" s="2">
        <v>43987</v>
      </c>
      <c r="C894" s="3" t="s">
        <v>175</v>
      </c>
      <c r="D894" s="34" t="s">
        <v>2249</v>
      </c>
      <c r="E894" s="4" t="s">
        <v>172</v>
      </c>
      <c r="F894" s="4" t="s">
        <v>2250</v>
      </c>
    </row>
    <row r="895" spans="1:6" s="18" customFormat="1" ht="57.6">
      <c r="A895" s="2">
        <v>43987</v>
      </c>
      <c r="B895" s="2">
        <v>43987</v>
      </c>
      <c r="C895" s="3" t="s">
        <v>82</v>
      </c>
      <c r="D895" s="34" t="s">
        <v>2257</v>
      </c>
      <c r="E895" s="4" t="s">
        <v>1419</v>
      </c>
      <c r="F895" s="4" t="s">
        <v>2258</v>
      </c>
    </row>
    <row r="896" spans="1:6" s="18" customFormat="1" ht="28.8">
      <c r="A896" s="2">
        <v>43987</v>
      </c>
      <c r="B896" s="2">
        <v>43986</v>
      </c>
      <c r="C896" s="3" t="s">
        <v>365</v>
      </c>
      <c r="D896" s="34" t="s">
        <v>2242</v>
      </c>
      <c r="E896" s="4" t="s">
        <v>2243</v>
      </c>
      <c r="F896" s="4" t="s">
        <v>2244</v>
      </c>
    </row>
    <row r="897" spans="1:6" s="18" customFormat="1" ht="43.2">
      <c r="A897" s="2">
        <v>43987</v>
      </c>
      <c r="B897" s="2">
        <v>43986</v>
      </c>
      <c r="C897" s="3" t="s">
        <v>65</v>
      </c>
      <c r="D897" s="34" t="s">
        <v>2248</v>
      </c>
      <c r="E897" s="4" t="s">
        <v>1361</v>
      </c>
      <c r="F897" s="4" t="s">
        <v>2256</v>
      </c>
    </row>
    <row r="898" spans="1:6" s="18" customFormat="1" ht="43.2">
      <c r="A898" s="2">
        <v>43987</v>
      </c>
      <c r="B898" s="2">
        <v>43986</v>
      </c>
      <c r="C898" s="3" t="s">
        <v>65</v>
      </c>
      <c r="D898" s="34" t="s">
        <v>2251</v>
      </c>
      <c r="E898" s="4" t="s">
        <v>2241</v>
      </c>
      <c r="F898" s="4" t="s">
        <v>2245</v>
      </c>
    </row>
    <row r="899" spans="1:6" s="18" customFormat="1" ht="28.8">
      <c r="A899" s="2">
        <v>43987</v>
      </c>
      <c r="B899" s="2">
        <v>43986</v>
      </c>
      <c r="C899" s="3" t="s">
        <v>65</v>
      </c>
      <c r="D899" s="34" t="s">
        <v>2252</v>
      </c>
      <c r="E899" s="4" t="s">
        <v>357</v>
      </c>
      <c r="F899" s="4" t="s">
        <v>2247</v>
      </c>
    </row>
    <row r="900" spans="1:6" s="18" customFormat="1">
      <c r="A900" s="2">
        <v>43987</v>
      </c>
      <c r="B900" s="2">
        <v>43986</v>
      </c>
      <c r="C900" s="3" t="s">
        <v>65</v>
      </c>
      <c r="D900" s="34" t="s">
        <v>2240</v>
      </c>
      <c r="E900" s="4" t="s">
        <v>1361</v>
      </c>
      <c r="F900" s="4" t="s">
        <v>2246</v>
      </c>
    </row>
    <row r="901" spans="1:6" s="18" customFormat="1" ht="28.8">
      <c r="A901" s="2">
        <v>43987</v>
      </c>
      <c r="B901" s="2">
        <v>43986</v>
      </c>
      <c r="C901" s="3" t="s">
        <v>65</v>
      </c>
      <c r="D901" s="34" t="s">
        <v>2253</v>
      </c>
      <c r="E901" s="4" t="s">
        <v>1335</v>
      </c>
      <c r="F901" s="4" t="s">
        <v>2254</v>
      </c>
    </row>
    <row r="902" spans="1:6" s="18" customFormat="1" ht="28.8">
      <c r="A902" s="2">
        <v>43987</v>
      </c>
      <c r="B902" s="2">
        <v>43986</v>
      </c>
      <c r="C902" s="3" t="s">
        <v>65</v>
      </c>
      <c r="D902" s="34" t="s">
        <v>2239</v>
      </c>
      <c r="E902" s="4" t="s">
        <v>552</v>
      </c>
      <c r="F902" s="4" t="s">
        <v>2255</v>
      </c>
    </row>
    <row r="903" spans="1:6" s="18" customFormat="1" ht="43.2">
      <c r="A903" s="26">
        <v>43986</v>
      </c>
      <c r="B903" s="26">
        <v>43986</v>
      </c>
      <c r="C903" s="19" t="s">
        <v>62</v>
      </c>
      <c r="D903" s="34" t="s">
        <v>2206</v>
      </c>
      <c r="E903" s="18" t="s">
        <v>577</v>
      </c>
      <c r="F903" s="18" t="s">
        <v>2207</v>
      </c>
    </row>
    <row r="904" spans="1:6" s="18" customFormat="1" ht="28.8">
      <c r="A904" s="26">
        <v>43986</v>
      </c>
      <c r="B904" s="26">
        <v>43986</v>
      </c>
      <c r="C904" s="19" t="s">
        <v>62</v>
      </c>
      <c r="D904" s="34" t="s">
        <v>2208</v>
      </c>
      <c r="E904" s="18" t="s">
        <v>577</v>
      </c>
      <c r="F904" s="18" t="s">
        <v>2209</v>
      </c>
    </row>
    <row r="905" spans="1:6" s="18" customFormat="1" ht="28.8">
      <c r="A905" s="26">
        <v>43986</v>
      </c>
      <c r="B905" s="26">
        <v>43986</v>
      </c>
      <c r="C905" s="19" t="s">
        <v>62</v>
      </c>
      <c r="D905" s="34" t="s">
        <v>2210</v>
      </c>
      <c r="E905" s="18" t="s">
        <v>577</v>
      </c>
      <c r="F905" s="18" t="s">
        <v>2211</v>
      </c>
    </row>
    <row r="906" spans="1:6" s="18" customFormat="1" ht="57.6">
      <c r="A906" s="26">
        <v>43986</v>
      </c>
      <c r="B906" s="26">
        <v>43986</v>
      </c>
      <c r="C906" s="19" t="s">
        <v>62</v>
      </c>
      <c r="D906" s="34" t="s">
        <v>2236</v>
      </c>
      <c r="E906" s="18" t="s">
        <v>2238</v>
      </c>
      <c r="F906" s="18" t="s">
        <v>2237</v>
      </c>
    </row>
    <row r="907" spans="1:6" s="18" customFormat="1" ht="43.2">
      <c r="A907" s="26">
        <v>43986</v>
      </c>
      <c r="B907" s="26">
        <v>43986</v>
      </c>
      <c r="C907" s="19" t="s">
        <v>365</v>
      </c>
      <c r="D907" s="34" t="s">
        <v>2212</v>
      </c>
      <c r="E907" s="18" t="s">
        <v>2213</v>
      </c>
      <c r="F907" s="18" t="s">
        <v>2230</v>
      </c>
    </row>
    <row r="908" spans="1:6" s="18" customFormat="1" ht="43.2">
      <c r="A908" s="26">
        <v>43986</v>
      </c>
      <c r="B908" s="26">
        <v>43986</v>
      </c>
      <c r="C908" s="19" t="s">
        <v>65</v>
      </c>
      <c r="D908" s="34" t="s">
        <v>2214</v>
      </c>
      <c r="E908" s="18" t="s">
        <v>989</v>
      </c>
      <c r="F908" s="18" t="s">
        <v>2231</v>
      </c>
    </row>
    <row r="909" spans="1:6" s="18" customFormat="1" ht="28.8">
      <c r="A909" s="26">
        <v>43986</v>
      </c>
      <c r="B909" s="26">
        <v>43986</v>
      </c>
      <c r="C909" s="19" t="s">
        <v>4</v>
      </c>
      <c r="D909" s="34" t="s">
        <v>2232</v>
      </c>
      <c r="E909" s="18" t="s">
        <v>33</v>
      </c>
      <c r="F909" s="18" t="s">
        <v>2229</v>
      </c>
    </row>
    <row r="910" spans="1:6" s="4" customFormat="1">
      <c r="A910" s="26">
        <v>43986</v>
      </c>
      <c r="B910" s="26">
        <v>43986</v>
      </c>
      <c r="C910" s="19" t="s">
        <v>4</v>
      </c>
      <c r="D910" s="34" t="s">
        <v>2217</v>
      </c>
      <c r="E910" s="18" t="s">
        <v>33</v>
      </c>
      <c r="F910" s="18" t="s">
        <v>2218</v>
      </c>
    </row>
    <row r="911" spans="1:6" s="4" customFormat="1" ht="28.8">
      <c r="A911" s="26">
        <v>43986</v>
      </c>
      <c r="B911" s="26">
        <v>43986</v>
      </c>
      <c r="C911" s="19" t="s">
        <v>4</v>
      </c>
      <c r="D911" s="34" t="s">
        <v>2219</v>
      </c>
      <c r="E911" s="18" t="s">
        <v>33</v>
      </c>
      <c r="F911" s="18" t="s">
        <v>2220</v>
      </c>
    </row>
    <row r="912" spans="1:6" s="4" customFormat="1" ht="28.8">
      <c r="A912" s="26">
        <v>43986</v>
      </c>
      <c r="B912" s="26">
        <v>43986</v>
      </c>
      <c r="C912" s="19" t="s">
        <v>4</v>
      </c>
      <c r="D912" s="34" t="s">
        <v>2221</v>
      </c>
      <c r="E912" s="18" t="s">
        <v>33</v>
      </c>
      <c r="F912" s="18" t="s">
        <v>2233</v>
      </c>
    </row>
    <row r="913" spans="1:6" s="4" customFormat="1" ht="57.6">
      <c r="A913" s="26">
        <v>43986</v>
      </c>
      <c r="B913" s="26">
        <v>43986</v>
      </c>
      <c r="C913" s="19" t="s">
        <v>4</v>
      </c>
      <c r="D913" s="34" t="s">
        <v>2222</v>
      </c>
      <c r="E913" s="18" t="s">
        <v>33</v>
      </c>
      <c r="F913" s="18" t="s">
        <v>2234</v>
      </c>
    </row>
    <row r="914" spans="1:6" s="4" customFormat="1" ht="28.8">
      <c r="A914" s="26">
        <v>43986</v>
      </c>
      <c r="B914" s="26">
        <v>43986</v>
      </c>
      <c r="C914" s="19" t="s">
        <v>4</v>
      </c>
      <c r="D914" s="34" t="s">
        <v>2223</v>
      </c>
      <c r="E914" s="18" t="s">
        <v>33</v>
      </c>
      <c r="F914" s="18" t="s">
        <v>2224</v>
      </c>
    </row>
    <row r="915" spans="1:6" s="4" customFormat="1" ht="28.8">
      <c r="A915" s="26">
        <v>43986</v>
      </c>
      <c r="B915" s="26">
        <v>43986</v>
      </c>
      <c r="C915" s="19" t="s">
        <v>608</v>
      </c>
      <c r="D915" s="34" t="s">
        <v>2227</v>
      </c>
      <c r="E915" s="18" t="s">
        <v>2228</v>
      </c>
      <c r="F915" s="18" t="s">
        <v>2235</v>
      </c>
    </row>
    <row r="916" spans="1:6" s="4" customFormat="1" ht="57.6">
      <c r="A916" s="26">
        <v>43986</v>
      </c>
      <c r="B916" s="26">
        <v>43985</v>
      </c>
      <c r="C916" s="19" t="s">
        <v>65</v>
      </c>
      <c r="D916" s="34" t="s">
        <v>2226</v>
      </c>
      <c r="E916" s="18" t="s">
        <v>170</v>
      </c>
      <c r="F916" s="18" t="s">
        <v>2225</v>
      </c>
    </row>
    <row r="917" spans="1:6" s="4" customFormat="1" ht="43.2">
      <c r="A917" s="26">
        <v>43986</v>
      </c>
      <c r="B917" s="26">
        <v>43985</v>
      </c>
      <c r="C917" s="19" t="s">
        <v>89</v>
      </c>
      <c r="D917" s="34" t="s">
        <v>2215</v>
      </c>
      <c r="E917" s="18" t="s">
        <v>1962</v>
      </c>
      <c r="F917" s="18" t="s">
        <v>2216</v>
      </c>
    </row>
    <row r="918" spans="1:6" s="4" customFormat="1" ht="43.2">
      <c r="A918" s="26">
        <v>43986</v>
      </c>
      <c r="B918" s="26">
        <v>43985</v>
      </c>
      <c r="C918" s="19" t="s">
        <v>65</v>
      </c>
      <c r="D918" s="34" t="s">
        <v>2204</v>
      </c>
      <c r="E918" s="18" t="s">
        <v>67</v>
      </c>
      <c r="F918" s="18" t="s">
        <v>2205</v>
      </c>
    </row>
    <row r="919" spans="1:6" s="4" customFormat="1" ht="43.2">
      <c r="A919" s="2">
        <v>43985</v>
      </c>
      <c r="B919" s="2">
        <v>43985</v>
      </c>
      <c r="C919" s="3" t="s">
        <v>4</v>
      </c>
      <c r="D919" s="34" t="s">
        <v>2182</v>
      </c>
      <c r="E919" s="4" t="s">
        <v>107</v>
      </c>
      <c r="F919" s="4" t="s">
        <v>2201</v>
      </c>
    </row>
    <row r="920" spans="1:6" s="4" customFormat="1" ht="28.8">
      <c r="A920" s="2">
        <v>43985</v>
      </c>
      <c r="B920" s="2">
        <v>43985</v>
      </c>
      <c r="C920" s="3" t="s">
        <v>4</v>
      </c>
      <c r="D920" s="34" t="s">
        <v>2183</v>
      </c>
      <c r="E920" s="4" t="s">
        <v>107</v>
      </c>
      <c r="F920" s="4" t="s">
        <v>2184</v>
      </c>
    </row>
    <row r="921" spans="1:6" s="4" customFormat="1" ht="28.8">
      <c r="A921" s="2">
        <v>43985</v>
      </c>
      <c r="B921" s="2">
        <v>43985</v>
      </c>
      <c r="C921" s="3" t="s">
        <v>4</v>
      </c>
      <c r="D921" s="34" t="s">
        <v>2185</v>
      </c>
      <c r="E921" s="4" t="s">
        <v>107</v>
      </c>
      <c r="F921" s="4" t="s">
        <v>2187</v>
      </c>
    </row>
    <row r="922" spans="1:6" s="4" customFormat="1" ht="57.6">
      <c r="A922" s="2">
        <v>43985</v>
      </c>
      <c r="B922" s="2">
        <v>43985</v>
      </c>
      <c r="C922" s="3" t="s">
        <v>620</v>
      </c>
      <c r="D922" s="34" t="s">
        <v>2186</v>
      </c>
      <c r="E922" s="4" t="s">
        <v>51</v>
      </c>
      <c r="F922" s="4" t="s">
        <v>2202</v>
      </c>
    </row>
    <row r="923" spans="1:6" s="4" customFormat="1" ht="72">
      <c r="A923" s="2">
        <v>43985</v>
      </c>
      <c r="B923" s="2">
        <v>43985</v>
      </c>
      <c r="C923" s="3" t="s">
        <v>375</v>
      </c>
      <c r="D923" s="34" t="s">
        <v>2195</v>
      </c>
      <c r="E923" s="4" t="s">
        <v>172</v>
      </c>
      <c r="F923" s="4" t="s">
        <v>2196</v>
      </c>
    </row>
    <row r="924" spans="1:6" s="4" customFormat="1" ht="28.8">
      <c r="A924" s="2">
        <v>43985</v>
      </c>
      <c r="B924" s="2">
        <v>43985</v>
      </c>
      <c r="C924" s="3" t="s">
        <v>962</v>
      </c>
      <c r="D924" s="34" t="s">
        <v>2197</v>
      </c>
      <c r="E924" s="4" t="s">
        <v>1227</v>
      </c>
      <c r="F924" s="4" t="s">
        <v>2198</v>
      </c>
    </row>
    <row r="925" spans="1:6" s="4" customFormat="1" ht="43.2">
      <c r="A925" s="2">
        <v>43985</v>
      </c>
      <c r="B925" s="2">
        <v>43985</v>
      </c>
      <c r="C925" s="3" t="s">
        <v>62</v>
      </c>
      <c r="D925" s="34" t="s">
        <v>2199</v>
      </c>
      <c r="E925" s="4" t="s">
        <v>1284</v>
      </c>
      <c r="F925" s="4" t="s">
        <v>2200</v>
      </c>
    </row>
    <row r="926" spans="1:6" s="4" customFormat="1" ht="43.2">
      <c r="A926" s="2">
        <v>43985</v>
      </c>
      <c r="B926" s="2">
        <v>43984</v>
      </c>
      <c r="C926" s="3" t="s">
        <v>514</v>
      </c>
      <c r="D926" s="34" t="s">
        <v>2192</v>
      </c>
      <c r="E926" s="4" t="s">
        <v>2193</v>
      </c>
      <c r="F926" s="4" t="s">
        <v>2194</v>
      </c>
    </row>
    <row r="927" spans="1:6" s="4" customFormat="1" ht="57.6">
      <c r="A927" s="2">
        <v>43985</v>
      </c>
      <c r="B927" s="2">
        <v>43984</v>
      </c>
      <c r="C927" s="3" t="s">
        <v>65</v>
      </c>
      <c r="D927" s="34" t="s">
        <v>2191</v>
      </c>
      <c r="E927" s="4" t="s">
        <v>552</v>
      </c>
      <c r="F927" s="4" t="s">
        <v>2203</v>
      </c>
    </row>
    <row r="928" spans="1:6" s="4" customFormat="1" ht="28.8">
      <c r="A928" s="2">
        <v>43985</v>
      </c>
      <c r="B928" s="2">
        <v>43984</v>
      </c>
      <c r="C928" s="3" t="s">
        <v>65</v>
      </c>
      <c r="D928" s="34" t="s">
        <v>2188</v>
      </c>
      <c r="E928" s="4" t="s">
        <v>2189</v>
      </c>
      <c r="F928" s="4" t="s">
        <v>2190</v>
      </c>
    </row>
    <row r="929" spans="1:6" s="4" customFormat="1" ht="57.6">
      <c r="A929" s="2">
        <v>43984</v>
      </c>
      <c r="B929" s="2">
        <v>43984</v>
      </c>
      <c r="C929" s="3" t="s">
        <v>62</v>
      </c>
      <c r="D929" s="34" t="s">
        <v>2172</v>
      </c>
      <c r="E929" s="4" t="s">
        <v>1235</v>
      </c>
      <c r="F929" s="4" t="s">
        <v>2173</v>
      </c>
    </row>
    <row r="930" spans="1:6" s="4" customFormat="1" ht="43.2">
      <c r="A930" s="2">
        <v>43984</v>
      </c>
      <c r="B930" s="2">
        <v>43984</v>
      </c>
      <c r="C930" s="3" t="s">
        <v>365</v>
      </c>
      <c r="D930" s="34" t="s">
        <v>2176</v>
      </c>
      <c r="E930" s="4" t="s">
        <v>1426</v>
      </c>
      <c r="F930" s="4" t="s">
        <v>2177</v>
      </c>
    </row>
    <row r="931" spans="1:6" s="4" customFormat="1" ht="43.2">
      <c r="A931" s="2">
        <v>43984</v>
      </c>
      <c r="B931" s="2">
        <v>43984</v>
      </c>
      <c r="C931" s="3" t="s">
        <v>4</v>
      </c>
      <c r="D931" s="34" t="s">
        <v>2178</v>
      </c>
      <c r="E931" s="4" t="s">
        <v>1361</v>
      </c>
      <c r="F931" s="4" t="s">
        <v>2179</v>
      </c>
    </row>
    <row r="932" spans="1:6" s="4" customFormat="1" ht="57.6">
      <c r="A932" s="2">
        <v>43984</v>
      </c>
      <c r="B932" s="2">
        <v>43984</v>
      </c>
      <c r="C932" s="3" t="s">
        <v>65</v>
      </c>
      <c r="D932" s="34" t="s">
        <v>2175</v>
      </c>
      <c r="E932" s="4" t="s">
        <v>989</v>
      </c>
      <c r="F932" s="4" t="s">
        <v>2174</v>
      </c>
    </row>
    <row r="933" spans="1:6" s="4" customFormat="1" ht="43.2">
      <c r="A933" s="2">
        <v>43984</v>
      </c>
      <c r="B933" s="2">
        <v>43983</v>
      </c>
      <c r="C933" s="3" t="s">
        <v>65</v>
      </c>
      <c r="D933" s="34" t="s">
        <v>2169</v>
      </c>
      <c r="E933" s="4" t="s">
        <v>806</v>
      </c>
      <c r="F933" s="4" t="s">
        <v>2170</v>
      </c>
    </row>
    <row r="934" spans="1:6" s="4" customFormat="1" ht="43.2">
      <c r="A934" s="2">
        <v>43984</v>
      </c>
      <c r="B934" s="2">
        <v>43983</v>
      </c>
      <c r="C934" s="3" t="s">
        <v>65</v>
      </c>
      <c r="D934" s="34" t="s">
        <v>2166</v>
      </c>
      <c r="E934" s="4" t="s">
        <v>2167</v>
      </c>
      <c r="F934" s="4" t="s">
        <v>2168</v>
      </c>
    </row>
    <row r="935" spans="1:6" s="4" customFormat="1" ht="57.6">
      <c r="A935" s="2">
        <v>43984</v>
      </c>
      <c r="B935" s="2">
        <v>43983</v>
      </c>
      <c r="C935" s="3" t="s">
        <v>65</v>
      </c>
      <c r="D935" s="34" t="s">
        <v>2171</v>
      </c>
      <c r="E935" s="4" t="s">
        <v>170</v>
      </c>
      <c r="F935" s="4" t="s">
        <v>2165</v>
      </c>
    </row>
    <row r="936" spans="1:6" s="4" customFormat="1" ht="43.2">
      <c r="A936" s="2">
        <v>43984</v>
      </c>
      <c r="B936" s="2">
        <v>43983</v>
      </c>
      <c r="C936" s="3" t="s">
        <v>4</v>
      </c>
      <c r="D936" s="34" t="s">
        <v>2180</v>
      </c>
      <c r="E936" s="4" t="s">
        <v>33</v>
      </c>
      <c r="F936" s="4" t="s">
        <v>2181</v>
      </c>
    </row>
    <row r="937" spans="1:6" s="4" customFormat="1" ht="43.2">
      <c r="A937" s="2">
        <v>43984</v>
      </c>
      <c r="B937" s="2">
        <v>43983</v>
      </c>
      <c r="C937" s="3" t="s">
        <v>4</v>
      </c>
      <c r="D937" s="34" t="s">
        <v>2163</v>
      </c>
      <c r="E937" s="4" t="s">
        <v>33</v>
      </c>
      <c r="F937" s="4" t="s">
        <v>2164</v>
      </c>
    </row>
    <row r="938" spans="1:6" s="4" customFormat="1" ht="57.6">
      <c r="A938" s="2">
        <v>43984</v>
      </c>
      <c r="B938" s="2">
        <v>43983</v>
      </c>
      <c r="C938" s="3" t="s">
        <v>4</v>
      </c>
      <c r="D938" s="34" t="s">
        <v>2161</v>
      </c>
      <c r="E938" s="4" t="s">
        <v>33</v>
      </c>
      <c r="F938" s="4" t="s">
        <v>2162</v>
      </c>
    </row>
    <row r="939" spans="1:6" s="4" customFormat="1" ht="57.6">
      <c r="A939" s="2">
        <v>43983</v>
      </c>
      <c r="B939" s="2">
        <v>43983</v>
      </c>
      <c r="C939" s="3" t="s">
        <v>62</v>
      </c>
      <c r="D939" s="34" t="s">
        <v>2153</v>
      </c>
      <c r="E939" s="4" t="s">
        <v>2138</v>
      </c>
      <c r="F939" s="4" t="s">
        <v>2154</v>
      </c>
    </row>
    <row r="940" spans="1:6" s="4" customFormat="1" ht="57.6">
      <c r="A940" s="2">
        <v>43983</v>
      </c>
      <c r="B940" s="2">
        <v>43983</v>
      </c>
      <c r="C940" s="3" t="s">
        <v>620</v>
      </c>
      <c r="D940" s="34" t="s">
        <v>2145</v>
      </c>
      <c r="E940" s="4" t="s">
        <v>1258</v>
      </c>
      <c r="F940" s="4" t="s">
        <v>2146</v>
      </c>
    </row>
    <row r="941" spans="1:6" s="4" customFormat="1" ht="28.8">
      <c r="A941" s="2">
        <v>43983</v>
      </c>
      <c r="B941" s="2">
        <v>43983</v>
      </c>
      <c r="C941" s="3" t="s">
        <v>608</v>
      </c>
      <c r="D941" s="34" t="s">
        <v>2147</v>
      </c>
      <c r="E941" s="4" t="s">
        <v>2148</v>
      </c>
      <c r="F941" s="4" t="s">
        <v>2149</v>
      </c>
    </row>
    <row r="942" spans="1:6" s="4" customFormat="1" ht="28.8">
      <c r="A942" s="2">
        <v>43983</v>
      </c>
      <c r="B942" s="2">
        <v>43983</v>
      </c>
      <c r="C942" s="3" t="s">
        <v>608</v>
      </c>
      <c r="D942" s="34" t="s">
        <v>2150</v>
      </c>
      <c r="E942" s="4" t="s">
        <v>577</v>
      </c>
      <c r="F942" s="4" t="s">
        <v>2151</v>
      </c>
    </row>
    <row r="943" spans="1:6" s="4" customFormat="1" ht="28.8">
      <c r="A943" s="2">
        <v>43983</v>
      </c>
      <c r="B943" s="2">
        <v>43983</v>
      </c>
      <c r="C943" s="3" t="s">
        <v>175</v>
      </c>
      <c r="D943" s="34" t="s">
        <v>2156</v>
      </c>
      <c r="E943" s="4" t="s">
        <v>172</v>
      </c>
      <c r="F943" s="4" t="s">
        <v>2157</v>
      </c>
    </row>
    <row r="944" spans="1:6" s="4" customFormat="1" ht="43.2">
      <c r="A944" s="2">
        <v>43983</v>
      </c>
      <c r="B944" s="2">
        <v>43983</v>
      </c>
      <c r="C944" s="3" t="s">
        <v>175</v>
      </c>
      <c r="D944" s="34" t="s">
        <v>2160</v>
      </c>
      <c r="E944" s="4" t="s">
        <v>172</v>
      </c>
      <c r="F944" s="4" t="s">
        <v>2158</v>
      </c>
    </row>
    <row r="945" spans="1:6" s="4" customFormat="1" ht="28.8">
      <c r="A945" s="2">
        <v>43983</v>
      </c>
      <c r="B945" s="2">
        <v>43983</v>
      </c>
      <c r="C945" s="3" t="s">
        <v>4</v>
      </c>
      <c r="D945" s="34" t="s">
        <v>214</v>
      </c>
      <c r="E945" s="4" t="s">
        <v>2113</v>
      </c>
      <c r="F945" s="4" t="s">
        <v>2159</v>
      </c>
    </row>
    <row r="946" spans="1:6" s="4" customFormat="1" ht="57.6">
      <c r="A946" s="2">
        <v>43983</v>
      </c>
      <c r="B946" s="2">
        <v>43982</v>
      </c>
      <c r="C946" s="3" t="s">
        <v>89</v>
      </c>
      <c r="D946" s="34" t="s">
        <v>2152</v>
      </c>
      <c r="E946" s="4" t="s">
        <v>552</v>
      </c>
      <c r="F946" s="4" t="s">
        <v>2155</v>
      </c>
    </row>
    <row r="947" spans="1:6" s="4" customFormat="1" ht="43.2">
      <c r="A947" s="2">
        <v>43983</v>
      </c>
      <c r="B947" s="2">
        <v>43980</v>
      </c>
      <c r="C947" s="3" t="s">
        <v>65</v>
      </c>
      <c r="D947" s="34" t="s">
        <v>2142</v>
      </c>
      <c r="E947" s="4" t="s">
        <v>357</v>
      </c>
      <c r="F947" s="4" t="s">
        <v>2143</v>
      </c>
    </row>
    <row r="948" spans="1:6" s="4" customFormat="1" ht="43.2">
      <c r="A948" s="2">
        <v>43983</v>
      </c>
      <c r="B948" s="2">
        <v>43980</v>
      </c>
      <c r="C948" s="3" t="s">
        <v>65</v>
      </c>
      <c r="D948" s="34" t="s">
        <v>2141</v>
      </c>
      <c r="E948" s="4" t="s">
        <v>357</v>
      </c>
      <c r="F948" s="4" t="s">
        <v>2144</v>
      </c>
    </row>
    <row r="949" spans="1:6" s="4" customFormat="1" ht="43.2">
      <c r="A949" s="2">
        <v>43983</v>
      </c>
      <c r="B949" s="2">
        <v>43980</v>
      </c>
      <c r="C949" s="3" t="s">
        <v>65</v>
      </c>
      <c r="D949" s="34" t="s">
        <v>2139</v>
      </c>
      <c r="E949" s="4" t="s">
        <v>67</v>
      </c>
      <c r="F949" s="4" t="s">
        <v>2140</v>
      </c>
    </row>
    <row r="950" spans="1:6" s="4" customFormat="1" ht="43.2">
      <c r="A950" s="2">
        <v>43980</v>
      </c>
      <c r="B950" s="2">
        <v>43980</v>
      </c>
      <c r="C950" s="3" t="s">
        <v>620</v>
      </c>
      <c r="D950" s="34" t="s">
        <v>2126</v>
      </c>
      <c r="E950" s="4" t="s">
        <v>1258</v>
      </c>
      <c r="F950" s="4" t="s">
        <v>2127</v>
      </c>
    </row>
    <row r="951" spans="1:6" s="4" customFormat="1" ht="28.8">
      <c r="A951" s="2">
        <v>43980</v>
      </c>
      <c r="B951" s="2">
        <v>43980</v>
      </c>
      <c r="C951" s="3" t="s">
        <v>207</v>
      </c>
      <c r="D951" s="34" t="s">
        <v>2131</v>
      </c>
      <c r="E951" s="4" t="s">
        <v>2133</v>
      </c>
      <c r="F951" s="4" t="s">
        <v>2132</v>
      </c>
    </row>
    <row r="952" spans="1:6" s="4" customFormat="1" ht="28.8">
      <c r="A952" s="2">
        <v>43980</v>
      </c>
      <c r="B952" s="2">
        <v>43980</v>
      </c>
      <c r="C952" s="3" t="s">
        <v>89</v>
      </c>
      <c r="D952" s="34" t="s">
        <v>2128</v>
      </c>
      <c r="E952" s="4" t="s">
        <v>2129</v>
      </c>
      <c r="F952" s="4" t="s">
        <v>2130</v>
      </c>
    </row>
    <row r="953" spans="1:6" s="4" customFormat="1" ht="28.8">
      <c r="A953" s="2">
        <v>43980</v>
      </c>
      <c r="B953" s="2">
        <v>43979</v>
      </c>
      <c r="C953" s="3" t="s">
        <v>962</v>
      </c>
      <c r="D953" s="34" t="s">
        <v>2135</v>
      </c>
      <c r="E953" s="4" t="s">
        <v>1139</v>
      </c>
      <c r="F953" s="4" t="s">
        <v>2136</v>
      </c>
    </row>
    <row r="954" spans="1:6" s="4" customFormat="1" ht="43.2">
      <c r="A954" s="2">
        <v>43980</v>
      </c>
      <c r="B954" s="2">
        <v>43979</v>
      </c>
      <c r="C954" s="3" t="s">
        <v>962</v>
      </c>
      <c r="D954" s="34" t="s">
        <v>2134</v>
      </c>
      <c r="E954" s="4" t="s">
        <v>1139</v>
      </c>
      <c r="F954" s="4" t="s">
        <v>2137</v>
      </c>
    </row>
    <row r="955" spans="1:6" s="4" customFormat="1" ht="57.6">
      <c r="A955" s="2">
        <v>43980</v>
      </c>
      <c r="B955" s="2">
        <v>43979</v>
      </c>
      <c r="C955" s="3" t="s">
        <v>175</v>
      </c>
      <c r="D955" s="34" t="s">
        <v>2124</v>
      </c>
      <c r="E955" s="4" t="s">
        <v>172</v>
      </c>
      <c r="F955" s="4" t="s">
        <v>2125</v>
      </c>
    </row>
    <row r="956" spans="1:6" s="4" customFormat="1" ht="43.2">
      <c r="A956" s="2">
        <v>43979</v>
      </c>
      <c r="B956" s="2">
        <v>43979</v>
      </c>
      <c r="C956" s="3" t="s">
        <v>62</v>
      </c>
      <c r="D956" s="34" t="s">
        <v>2096</v>
      </c>
      <c r="E956" s="4" t="s">
        <v>1392</v>
      </c>
      <c r="F956" s="4" t="s">
        <v>2115</v>
      </c>
    </row>
    <row r="957" spans="1:6" s="4" customFormat="1" ht="28.8">
      <c r="A957" s="2">
        <v>43979</v>
      </c>
      <c r="B957" s="2">
        <v>43979</v>
      </c>
      <c r="C957" s="3" t="s">
        <v>192</v>
      </c>
      <c r="D957" s="34" t="s">
        <v>2097</v>
      </c>
      <c r="E957" s="4" t="s">
        <v>1392</v>
      </c>
      <c r="F957" s="4" t="s">
        <v>2098</v>
      </c>
    </row>
    <row r="958" spans="1:6" s="4" customFormat="1" ht="43.2">
      <c r="A958" s="2">
        <v>43979</v>
      </c>
      <c r="B958" s="2">
        <v>43979</v>
      </c>
      <c r="C958" s="3" t="s">
        <v>620</v>
      </c>
      <c r="D958" s="34" t="s">
        <v>2099</v>
      </c>
      <c r="E958" s="4" t="s">
        <v>51</v>
      </c>
      <c r="F958" s="4" t="s">
        <v>2100</v>
      </c>
    </row>
    <row r="959" spans="1:6" s="4" customFormat="1" ht="43.2">
      <c r="A959" s="2">
        <v>43979</v>
      </c>
      <c r="B959" s="2">
        <v>43979</v>
      </c>
      <c r="C959" s="3" t="s">
        <v>962</v>
      </c>
      <c r="D959" s="34" t="s">
        <v>2111</v>
      </c>
      <c r="E959" s="4" t="s">
        <v>1139</v>
      </c>
      <c r="F959" s="4" t="s">
        <v>2116</v>
      </c>
    </row>
    <row r="960" spans="1:6" s="4" customFormat="1" ht="57.6">
      <c r="A960" s="2">
        <v>43979</v>
      </c>
      <c r="B960" s="2">
        <v>43979</v>
      </c>
      <c r="C960" s="3" t="s">
        <v>175</v>
      </c>
      <c r="D960" s="34" t="s">
        <v>2120</v>
      </c>
      <c r="E960" s="4" t="s">
        <v>172</v>
      </c>
      <c r="F960" s="4" t="s">
        <v>2121</v>
      </c>
    </row>
    <row r="961" spans="1:6" s="4" customFormat="1" ht="43.2">
      <c r="A961" s="2">
        <v>43979</v>
      </c>
      <c r="B961" s="2">
        <v>43979</v>
      </c>
      <c r="C961" s="3" t="s">
        <v>175</v>
      </c>
      <c r="D961" s="34" t="s">
        <v>2119</v>
      </c>
      <c r="E961" s="4" t="s">
        <v>172</v>
      </c>
      <c r="F961" s="4" t="s">
        <v>2122</v>
      </c>
    </row>
    <row r="962" spans="1:6" s="4" customFormat="1" ht="57.6">
      <c r="A962" s="2">
        <v>43979</v>
      </c>
      <c r="B962" s="2">
        <v>43979</v>
      </c>
      <c r="C962" s="3" t="s">
        <v>175</v>
      </c>
      <c r="D962" s="34" t="s">
        <v>2118</v>
      </c>
      <c r="E962" s="4" t="s">
        <v>172</v>
      </c>
      <c r="F962" s="4" t="s">
        <v>2123</v>
      </c>
    </row>
    <row r="963" spans="1:6" s="4" customFormat="1" ht="28.8">
      <c r="A963" s="2">
        <v>43979</v>
      </c>
      <c r="B963" s="2">
        <v>43978</v>
      </c>
      <c r="C963" s="3" t="s">
        <v>4</v>
      </c>
      <c r="D963" s="34" t="s">
        <v>2112</v>
      </c>
      <c r="E963" s="4" t="s">
        <v>2113</v>
      </c>
      <c r="F963" s="4" t="s">
        <v>2114</v>
      </c>
    </row>
    <row r="964" spans="1:6" s="4" customFormat="1" ht="43.2">
      <c r="A964" s="2">
        <v>43979</v>
      </c>
      <c r="B964" s="2">
        <v>43978</v>
      </c>
      <c r="C964" s="3" t="s">
        <v>65</v>
      </c>
      <c r="D964" s="34" t="s">
        <v>2110</v>
      </c>
      <c r="E964" s="4" t="s">
        <v>357</v>
      </c>
      <c r="F964" s="4" t="s">
        <v>2109</v>
      </c>
    </row>
    <row r="965" spans="1:6" s="4" customFormat="1" ht="43.2">
      <c r="A965" s="2">
        <v>43979</v>
      </c>
      <c r="B965" s="2">
        <v>43978</v>
      </c>
      <c r="C965" s="3" t="s">
        <v>65</v>
      </c>
      <c r="D965" s="34" t="s">
        <v>2108</v>
      </c>
      <c r="E965" s="4" t="s">
        <v>357</v>
      </c>
      <c r="F965" s="4" t="s">
        <v>2109</v>
      </c>
    </row>
    <row r="966" spans="1:6" s="4" customFormat="1" ht="43.2">
      <c r="A966" s="2">
        <v>43979</v>
      </c>
      <c r="B966" s="2">
        <v>43978</v>
      </c>
      <c r="C966" s="3" t="s">
        <v>65</v>
      </c>
      <c r="D966" s="34" t="s">
        <v>2106</v>
      </c>
      <c r="E966" s="4" t="s">
        <v>357</v>
      </c>
      <c r="F966" s="4" t="s">
        <v>2107</v>
      </c>
    </row>
    <row r="967" spans="1:6" s="4" customFormat="1" ht="43.2">
      <c r="A967" s="2">
        <v>43979</v>
      </c>
      <c r="B967" s="2">
        <v>43978</v>
      </c>
      <c r="C967" s="3" t="s">
        <v>65</v>
      </c>
      <c r="D967" s="34" t="s">
        <v>2104</v>
      </c>
      <c r="E967" s="4" t="s">
        <v>357</v>
      </c>
      <c r="F967" s="4" t="s">
        <v>2105</v>
      </c>
    </row>
    <row r="968" spans="1:6" s="4" customFormat="1" ht="57.6">
      <c r="A968" s="2">
        <v>43979</v>
      </c>
      <c r="B968" s="2">
        <v>43978</v>
      </c>
      <c r="C968" s="3" t="s">
        <v>65</v>
      </c>
      <c r="D968" s="34" t="s">
        <v>2103</v>
      </c>
      <c r="E968" s="4" t="s">
        <v>76</v>
      </c>
      <c r="F968" s="4" t="s">
        <v>2117</v>
      </c>
    </row>
    <row r="969" spans="1:6" s="4" customFormat="1" ht="43.2">
      <c r="A969" s="2">
        <v>43979</v>
      </c>
      <c r="B969" s="2">
        <v>43978</v>
      </c>
      <c r="C969" s="3" t="s">
        <v>65</v>
      </c>
      <c r="D969" s="34" t="s">
        <v>2101</v>
      </c>
      <c r="E969" s="4" t="s">
        <v>67</v>
      </c>
      <c r="F969" s="4" t="s">
        <v>2102</v>
      </c>
    </row>
    <row r="970" spans="1:6" s="4" customFormat="1" ht="43.2">
      <c r="A970" s="2">
        <v>43978</v>
      </c>
      <c r="B970" s="2">
        <v>43978</v>
      </c>
      <c r="C970" s="3" t="s">
        <v>962</v>
      </c>
      <c r="D970" s="34" t="s">
        <v>2095</v>
      </c>
      <c r="E970" s="4" t="s">
        <v>1139</v>
      </c>
      <c r="F970" s="4" t="s">
        <v>2093</v>
      </c>
    </row>
    <row r="971" spans="1:6" s="4" customFormat="1" ht="43.2">
      <c r="A971" s="2">
        <v>43978</v>
      </c>
      <c r="B971" s="2">
        <v>43977</v>
      </c>
      <c r="C971" s="3" t="s">
        <v>620</v>
      </c>
      <c r="D971" s="34" t="s">
        <v>2088</v>
      </c>
      <c r="E971" s="4" t="s">
        <v>2089</v>
      </c>
      <c r="F971" s="4" t="s">
        <v>2090</v>
      </c>
    </row>
    <row r="972" spans="1:6" s="4" customFormat="1" ht="43.2">
      <c r="A972" s="2">
        <v>43978</v>
      </c>
      <c r="B972" s="2">
        <v>43977</v>
      </c>
      <c r="C972" s="3" t="s">
        <v>4</v>
      </c>
      <c r="D972" s="34" t="s">
        <v>2084</v>
      </c>
      <c r="E972" s="4" t="s">
        <v>1868</v>
      </c>
      <c r="F972" s="4" t="s">
        <v>2087</v>
      </c>
    </row>
    <row r="973" spans="1:6" s="4" customFormat="1" ht="28.8">
      <c r="A973" s="2">
        <v>43978</v>
      </c>
      <c r="B973" s="2">
        <v>43977</v>
      </c>
      <c r="C973" s="3" t="s">
        <v>89</v>
      </c>
      <c r="D973" s="34" t="s">
        <v>2083</v>
      </c>
      <c r="E973" s="4" t="s">
        <v>2085</v>
      </c>
      <c r="F973" s="4" t="s">
        <v>2086</v>
      </c>
    </row>
    <row r="974" spans="1:6" s="4" customFormat="1" ht="57.6">
      <c r="A974" s="2">
        <v>43978</v>
      </c>
      <c r="B974" s="2">
        <v>43977</v>
      </c>
      <c r="C974" s="3" t="s">
        <v>65</v>
      </c>
      <c r="D974" s="34" t="s">
        <v>2082</v>
      </c>
      <c r="E974" s="4" t="s">
        <v>398</v>
      </c>
      <c r="F974" s="4" t="s">
        <v>2091</v>
      </c>
    </row>
    <row r="975" spans="1:6" s="4" customFormat="1" ht="43.2">
      <c r="A975" s="2">
        <v>43978</v>
      </c>
      <c r="B975" s="2">
        <v>43977</v>
      </c>
      <c r="C975" s="3" t="s">
        <v>65</v>
      </c>
      <c r="D975" s="34" t="s">
        <v>2081</v>
      </c>
      <c r="E975" s="4" t="s">
        <v>640</v>
      </c>
      <c r="F975" s="4" t="s">
        <v>2092</v>
      </c>
    </row>
    <row r="976" spans="1:6" s="4" customFormat="1" ht="43.2">
      <c r="A976" s="2">
        <v>43978</v>
      </c>
      <c r="B976" s="2">
        <v>43977</v>
      </c>
      <c r="C976" s="3" t="s">
        <v>65</v>
      </c>
      <c r="D976" s="34" t="s">
        <v>2078</v>
      </c>
      <c r="E976" s="4" t="s">
        <v>2079</v>
      </c>
      <c r="F976" s="4" t="s">
        <v>2080</v>
      </c>
    </row>
    <row r="977" spans="1:6" s="4" customFormat="1" ht="57.6">
      <c r="A977" s="2">
        <v>43978</v>
      </c>
      <c r="B977" s="2">
        <v>43977</v>
      </c>
      <c r="C977" s="3" t="s">
        <v>365</v>
      </c>
      <c r="D977" s="34" t="s">
        <v>2076</v>
      </c>
      <c r="E977" s="4" t="s">
        <v>2009</v>
      </c>
      <c r="F977" s="4" t="s">
        <v>2077</v>
      </c>
    </row>
    <row r="978" spans="1:6" s="4" customFormat="1" ht="43.2">
      <c r="A978" s="2">
        <v>43977</v>
      </c>
      <c r="B978" s="2">
        <v>43977</v>
      </c>
      <c r="C978" s="3" t="s">
        <v>65</v>
      </c>
      <c r="D978" s="34" t="s">
        <v>2048</v>
      </c>
      <c r="E978" s="4" t="s">
        <v>67</v>
      </c>
      <c r="F978" s="4" t="s">
        <v>2049</v>
      </c>
    </row>
    <row r="979" spans="1:6" s="4" customFormat="1" ht="43.2">
      <c r="A979" s="2">
        <v>43977</v>
      </c>
      <c r="B979" s="2">
        <v>43977</v>
      </c>
      <c r="C979" s="3" t="s">
        <v>120</v>
      </c>
      <c r="D979" s="34" t="s">
        <v>2050</v>
      </c>
      <c r="E979" s="4" t="s">
        <v>640</v>
      </c>
      <c r="F979" s="4" t="s">
        <v>2051</v>
      </c>
    </row>
    <row r="980" spans="1:6" s="4" customFormat="1" ht="28.8">
      <c r="A980" s="2">
        <v>43977</v>
      </c>
      <c r="B980" s="2">
        <v>43977</v>
      </c>
      <c r="C980" s="3" t="s">
        <v>111</v>
      </c>
      <c r="D980" s="34" t="s">
        <v>2072</v>
      </c>
      <c r="E980" s="4" t="s">
        <v>1995</v>
      </c>
      <c r="F980" s="4" t="s">
        <v>2073</v>
      </c>
    </row>
    <row r="981" spans="1:6" s="4" customFormat="1" ht="43.2">
      <c r="A981" s="2">
        <v>43977</v>
      </c>
      <c r="B981" s="2">
        <v>43977</v>
      </c>
      <c r="C981" s="3" t="s">
        <v>111</v>
      </c>
      <c r="D981" s="34" t="s">
        <v>2052</v>
      </c>
      <c r="E981" s="4" t="s">
        <v>2053</v>
      </c>
      <c r="F981" s="4" t="s">
        <v>2054</v>
      </c>
    </row>
    <row r="982" spans="1:6" s="4" customFormat="1" ht="43.2">
      <c r="A982" s="2">
        <v>43977</v>
      </c>
      <c r="B982" s="2">
        <v>43977</v>
      </c>
      <c r="C982" s="3" t="s">
        <v>111</v>
      </c>
      <c r="D982" s="34" t="s">
        <v>2058</v>
      </c>
      <c r="E982" s="4" t="s">
        <v>2053</v>
      </c>
      <c r="F982" s="4" t="s">
        <v>2062</v>
      </c>
    </row>
    <row r="983" spans="1:6" s="4" customFormat="1" ht="57.6">
      <c r="A983" s="2">
        <v>43977</v>
      </c>
      <c r="B983" s="2">
        <v>43977</v>
      </c>
      <c r="C983" s="3" t="s">
        <v>175</v>
      </c>
      <c r="D983" s="34" t="s">
        <v>2060</v>
      </c>
      <c r="E983" s="4" t="s">
        <v>172</v>
      </c>
      <c r="F983" s="4" t="s">
        <v>2068</v>
      </c>
    </row>
    <row r="984" spans="1:6" s="4" customFormat="1" ht="43.2">
      <c r="A984" s="2">
        <v>43977</v>
      </c>
      <c r="B984" s="2">
        <v>43974</v>
      </c>
      <c r="C984" s="3" t="s">
        <v>4</v>
      </c>
      <c r="D984" s="34" t="s">
        <v>2070</v>
      </c>
      <c r="E984" s="4" t="s">
        <v>33</v>
      </c>
      <c r="F984" s="4" t="s">
        <v>2071</v>
      </c>
    </row>
    <row r="985" spans="1:6" s="4" customFormat="1" ht="43.2">
      <c r="A985" s="2">
        <v>43978</v>
      </c>
      <c r="B985" s="2">
        <v>43973</v>
      </c>
      <c r="C985" s="3" t="s">
        <v>65</v>
      </c>
      <c r="D985" s="34" t="s">
        <v>2074</v>
      </c>
      <c r="E985" s="4" t="s">
        <v>640</v>
      </c>
      <c r="F985" s="4" t="s">
        <v>2075</v>
      </c>
    </row>
    <row r="986" spans="1:6" s="4" customFormat="1" ht="86.4">
      <c r="A986" s="2">
        <v>43977</v>
      </c>
      <c r="B986" s="2">
        <v>43973</v>
      </c>
      <c r="C986" s="3" t="s">
        <v>175</v>
      </c>
      <c r="D986" s="34" t="s">
        <v>2061</v>
      </c>
      <c r="E986" s="4" t="s">
        <v>172</v>
      </c>
      <c r="F986" s="4" t="s">
        <v>2063</v>
      </c>
    </row>
    <row r="987" spans="1:6" s="4" customFormat="1" ht="43.2">
      <c r="A987" s="2">
        <v>43977</v>
      </c>
      <c r="B987" s="2">
        <v>43973</v>
      </c>
      <c r="C987" s="3" t="s">
        <v>175</v>
      </c>
      <c r="D987" s="34" t="s">
        <v>2059</v>
      </c>
      <c r="E987" s="4" t="s">
        <v>172</v>
      </c>
      <c r="F987" s="4" t="s">
        <v>2064</v>
      </c>
    </row>
    <row r="988" spans="1:6" s="4" customFormat="1" ht="72">
      <c r="A988" s="2">
        <v>43977</v>
      </c>
      <c r="B988" s="2">
        <v>43973</v>
      </c>
      <c r="C988" s="3" t="s">
        <v>4</v>
      </c>
      <c r="D988" s="36" t="s">
        <v>1459</v>
      </c>
      <c r="E988" s="4" t="s">
        <v>14</v>
      </c>
      <c r="F988" s="4" t="s">
        <v>2069</v>
      </c>
    </row>
    <row r="989" spans="1:6" s="4" customFormat="1" ht="43.2">
      <c r="A989" s="2">
        <v>43977</v>
      </c>
      <c r="B989" s="2">
        <v>43973</v>
      </c>
      <c r="C989" s="3" t="s">
        <v>82</v>
      </c>
      <c r="D989" s="34" t="s">
        <v>2055</v>
      </c>
      <c r="E989" s="4" t="s">
        <v>2056</v>
      </c>
      <c r="F989" s="4" t="s">
        <v>2057</v>
      </c>
    </row>
    <row r="990" spans="1:6" s="4" customFormat="1" ht="43.2">
      <c r="A990" s="2">
        <v>43977</v>
      </c>
      <c r="B990" s="2">
        <v>43973</v>
      </c>
      <c r="C990" s="3" t="s">
        <v>65</v>
      </c>
      <c r="D990" s="34" t="s">
        <v>2046</v>
      </c>
      <c r="E990" s="4" t="s">
        <v>357</v>
      </c>
      <c r="F990" s="4" t="s">
        <v>2047</v>
      </c>
    </row>
    <row r="991" spans="1:6" s="4" customFormat="1" ht="43.2">
      <c r="A991" s="2">
        <v>43977</v>
      </c>
      <c r="B991" s="2">
        <v>43973</v>
      </c>
      <c r="C991" s="3" t="s">
        <v>65</v>
      </c>
      <c r="D991" s="34" t="s">
        <v>2044</v>
      </c>
      <c r="E991" s="4" t="s">
        <v>357</v>
      </c>
      <c r="F991" s="4" t="s">
        <v>2045</v>
      </c>
    </row>
    <row r="992" spans="1:6" s="4" customFormat="1" ht="57.6">
      <c r="A992" s="2">
        <v>43977</v>
      </c>
      <c r="B992" s="2">
        <v>43973</v>
      </c>
      <c r="C992" s="3" t="s">
        <v>65</v>
      </c>
      <c r="D992" s="34" t="s">
        <v>2065</v>
      </c>
      <c r="E992" s="4" t="s">
        <v>640</v>
      </c>
      <c r="F992" s="4" t="s">
        <v>2066</v>
      </c>
    </row>
    <row r="993" spans="1:6" s="4" customFormat="1" ht="57.6">
      <c r="A993" s="2">
        <v>43977</v>
      </c>
      <c r="B993" s="2">
        <v>43973</v>
      </c>
      <c r="C993" s="3" t="s">
        <v>62</v>
      </c>
      <c r="D993" s="34" t="s">
        <v>2042</v>
      </c>
      <c r="E993" s="4" t="s">
        <v>1284</v>
      </c>
      <c r="F993" s="4" t="s">
        <v>2043</v>
      </c>
    </row>
    <row r="994" spans="1:6" s="4" customFormat="1" ht="57.6">
      <c r="A994" s="2">
        <v>43977</v>
      </c>
      <c r="B994" s="2">
        <v>43973</v>
      </c>
      <c r="C994" s="3" t="s">
        <v>62</v>
      </c>
      <c r="D994" s="34" t="s">
        <v>2041</v>
      </c>
      <c r="E994" s="4" t="s">
        <v>1284</v>
      </c>
      <c r="F994" s="4" t="s">
        <v>2067</v>
      </c>
    </row>
    <row r="995" spans="1:6" s="4" customFormat="1" ht="57.6">
      <c r="A995" s="2">
        <v>43973</v>
      </c>
      <c r="B995" s="2">
        <v>43973</v>
      </c>
      <c r="C995" s="3" t="s">
        <v>62</v>
      </c>
      <c r="D995" s="34" t="s">
        <v>2024</v>
      </c>
      <c r="E995" s="4" t="s">
        <v>1284</v>
      </c>
      <c r="F995" s="4" t="s">
        <v>2025</v>
      </c>
    </row>
    <row r="996" spans="1:6" s="4" customFormat="1" ht="28.8">
      <c r="A996" s="2">
        <v>43973</v>
      </c>
      <c r="B996" s="2">
        <v>43973</v>
      </c>
      <c r="C996" s="3" t="s">
        <v>89</v>
      </c>
      <c r="D996" s="34" t="s">
        <v>2026</v>
      </c>
      <c r="E996" s="4" t="s">
        <v>1931</v>
      </c>
      <c r="F996" s="4" t="s">
        <v>2027</v>
      </c>
    </row>
    <row r="997" spans="1:6" s="4" customFormat="1" ht="86.4">
      <c r="A997" s="2">
        <v>43973</v>
      </c>
      <c r="B997" s="2">
        <v>43973</v>
      </c>
      <c r="C997" s="3" t="s">
        <v>4</v>
      </c>
      <c r="D997" s="34" t="s">
        <v>2032</v>
      </c>
      <c r="E997" s="4" t="s">
        <v>14</v>
      </c>
      <c r="F997" s="4" t="s">
        <v>2039</v>
      </c>
    </row>
    <row r="998" spans="1:6" s="4" customFormat="1" ht="43.2">
      <c r="A998" s="2">
        <v>43973</v>
      </c>
      <c r="B998" s="2">
        <v>43973</v>
      </c>
      <c r="C998" s="3" t="s">
        <v>4</v>
      </c>
      <c r="D998" s="34" t="s">
        <v>2035</v>
      </c>
      <c r="E998" s="4" t="s">
        <v>14</v>
      </c>
      <c r="F998" s="4" t="s">
        <v>2036</v>
      </c>
    </row>
    <row r="999" spans="1:6" s="4" customFormat="1" ht="28.8">
      <c r="A999" s="2">
        <v>43973</v>
      </c>
      <c r="B999" s="2">
        <v>43973</v>
      </c>
      <c r="C999" s="3" t="s">
        <v>4</v>
      </c>
      <c r="D999" s="34" t="s">
        <v>2033</v>
      </c>
      <c r="E999" s="4" t="s">
        <v>14</v>
      </c>
      <c r="F999" s="4" t="s">
        <v>2037</v>
      </c>
    </row>
    <row r="1000" spans="1:6" s="4" customFormat="1" ht="43.2">
      <c r="A1000" s="2">
        <v>43978</v>
      </c>
      <c r="B1000" s="2">
        <v>43972</v>
      </c>
      <c r="C1000" s="3" t="s">
        <v>62</v>
      </c>
      <c r="D1000" s="34" t="s">
        <v>1914</v>
      </c>
      <c r="E1000" s="4" t="s">
        <v>1284</v>
      </c>
      <c r="F1000" s="4" t="s">
        <v>2094</v>
      </c>
    </row>
    <row r="1001" spans="1:6" s="4" customFormat="1" ht="43.2">
      <c r="A1001" s="2">
        <v>43973</v>
      </c>
      <c r="B1001" s="2">
        <v>43972</v>
      </c>
      <c r="C1001" s="3" t="s">
        <v>365</v>
      </c>
      <c r="D1001" s="34" t="s">
        <v>2038</v>
      </c>
      <c r="E1001" s="4" t="s">
        <v>33</v>
      </c>
      <c r="F1001" s="4" t="s">
        <v>2040</v>
      </c>
    </row>
    <row r="1002" spans="1:6" s="4" customFormat="1" ht="57.6">
      <c r="A1002" s="2">
        <v>43973</v>
      </c>
      <c r="B1002" s="2">
        <v>43972</v>
      </c>
      <c r="C1002" s="3" t="s">
        <v>65</v>
      </c>
      <c r="D1002" s="34" t="s">
        <v>2030</v>
      </c>
      <c r="E1002" s="4" t="s">
        <v>989</v>
      </c>
      <c r="F1002" s="4" t="s">
        <v>2031</v>
      </c>
    </row>
    <row r="1003" spans="1:6" s="4" customFormat="1">
      <c r="A1003" s="2">
        <v>43973</v>
      </c>
      <c r="B1003" s="2">
        <v>43972</v>
      </c>
      <c r="C1003" s="3" t="s">
        <v>65</v>
      </c>
      <c r="D1003" s="34" t="s">
        <v>1734</v>
      </c>
      <c r="E1003" s="4" t="s">
        <v>1788</v>
      </c>
      <c r="F1003" s="4" t="s">
        <v>1603</v>
      </c>
    </row>
    <row r="1004" spans="1:6" s="4" customFormat="1" ht="57.6">
      <c r="A1004" s="2">
        <v>43973</v>
      </c>
      <c r="B1004" s="2">
        <v>43972</v>
      </c>
      <c r="C1004" s="3" t="s">
        <v>608</v>
      </c>
      <c r="D1004" s="34" t="s">
        <v>2028</v>
      </c>
      <c r="E1004" s="4" t="s">
        <v>1566</v>
      </c>
      <c r="F1004" s="4" t="s">
        <v>2029</v>
      </c>
    </row>
    <row r="1005" spans="1:6" s="4" customFormat="1" ht="57.6">
      <c r="A1005" s="2">
        <v>43972</v>
      </c>
      <c r="B1005" s="2">
        <v>43972</v>
      </c>
      <c r="C1005" s="3" t="s">
        <v>62</v>
      </c>
      <c r="D1005" s="34" t="s">
        <v>2008</v>
      </c>
      <c r="E1005" s="4" t="s">
        <v>2009</v>
      </c>
      <c r="F1005" s="4" t="s">
        <v>2010</v>
      </c>
    </row>
    <row r="1006" spans="1:6" s="4" customFormat="1" ht="72">
      <c r="A1006" s="2">
        <v>43972</v>
      </c>
      <c r="B1006" s="2">
        <v>43972</v>
      </c>
      <c r="C1006" s="3" t="s">
        <v>65</v>
      </c>
      <c r="D1006" s="34" t="s">
        <v>2011</v>
      </c>
      <c r="E1006" s="4" t="s">
        <v>1335</v>
      </c>
      <c r="F1006" s="4" t="s">
        <v>2012</v>
      </c>
    </row>
    <row r="1007" spans="1:6" s="4" customFormat="1" ht="28.8">
      <c r="A1007" s="2">
        <v>43972</v>
      </c>
      <c r="B1007" s="2">
        <v>43972</v>
      </c>
      <c r="C1007" s="3" t="s">
        <v>62</v>
      </c>
      <c r="D1007" s="34" t="s">
        <v>2019</v>
      </c>
      <c r="E1007" s="4" t="s">
        <v>2020</v>
      </c>
      <c r="F1007" s="4" t="s">
        <v>2023</v>
      </c>
    </row>
    <row r="1008" spans="1:6" s="4" customFormat="1" ht="43.2">
      <c r="A1008" s="2">
        <v>43972</v>
      </c>
      <c r="B1008" s="2">
        <v>43971</v>
      </c>
      <c r="C1008" s="3" t="s">
        <v>65</v>
      </c>
      <c r="D1008" s="35" t="s">
        <v>2018</v>
      </c>
      <c r="E1008" s="4" t="s">
        <v>357</v>
      </c>
      <c r="F1008" s="4" t="s">
        <v>2017</v>
      </c>
    </row>
    <row r="1009" spans="1:6" s="4" customFormat="1" ht="57.6">
      <c r="A1009" s="2">
        <v>43972</v>
      </c>
      <c r="B1009" s="2">
        <v>43971</v>
      </c>
      <c r="C1009" s="3" t="s">
        <v>65</v>
      </c>
      <c r="D1009" s="35" t="s">
        <v>2015</v>
      </c>
      <c r="E1009" s="4" t="s">
        <v>357</v>
      </c>
      <c r="F1009" s="4" t="s">
        <v>2016</v>
      </c>
    </row>
    <row r="1010" spans="1:6" s="4" customFormat="1" ht="43.2">
      <c r="A1010" s="2">
        <v>43972</v>
      </c>
      <c r="B1010" s="2">
        <v>43971</v>
      </c>
      <c r="C1010" s="3" t="s">
        <v>65</v>
      </c>
      <c r="D1010" s="34" t="s">
        <v>2021</v>
      </c>
      <c r="E1010" s="4" t="s">
        <v>398</v>
      </c>
      <c r="F1010" s="4" t="s">
        <v>2022</v>
      </c>
    </row>
    <row r="1011" spans="1:6" s="4" customFormat="1" ht="43.2">
      <c r="A1011" s="2">
        <v>43972</v>
      </c>
      <c r="B1011" s="2">
        <v>43971</v>
      </c>
      <c r="C1011" s="3" t="s">
        <v>365</v>
      </c>
      <c r="D1011" s="34" t="s">
        <v>2013</v>
      </c>
      <c r="E1011" s="4" t="s">
        <v>1361</v>
      </c>
      <c r="F1011" s="4" t="s">
        <v>2014</v>
      </c>
    </row>
    <row r="1012" spans="1:6" s="4" customFormat="1" ht="28.8">
      <c r="A1012" s="2">
        <v>43972</v>
      </c>
      <c r="B1012" s="2">
        <v>43971</v>
      </c>
      <c r="C1012" s="3" t="s">
        <v>192</v>
      </c>
      <c r="D1012" s="34" t="s">
        <v>2006</v>
      </c>
      <c r="E1012" s="4" t="s">
        <v>1392</v>
      </c>
      <c r="F1012" s="4" t="s">
        <v>2007</v>
      </c>
    </row>
    <row r="1013" spans="1:6" s="4" customFormat="1" ht="43.2">
      <c r="A1013" s="2">
        <v>43971</v>
      </c>
      <c r="B1013" s="2">
        <v>43971</v>
      </c>
      <c r="C1013" s="3" t="s">
        <v>62</v>
      </c>
      <c r="D1013" s="34" t="s">
        <v>2000</v>
      </c>
      <c r="E1013" s="4" t="s">
        <v>1361</v>
      </c>
      <c r="F1013" s="4" t="s">
        <v>1993</v>
      </c>
    </row>
    <row r="1014" spans="1:6" s="4" customFormat="1" ht="43.2">
      <c r="A1014" s="2">
        <v>43971</v>
      </c>
      <c r="B1014" s="2">
        <v>43971</v>
      </c>
      <c r="C1014" s="3" t="s">
        <v>365</v>
      </c>
      <c r="D1014" s="34" t="s">
        <v>1992</v>
      </c>
      <c r="E1014" s="4" t="s">
        <v>33</v>
      </c>
      <c r="F1014" s="4" t="s">
        <v>2001</v>
      </c>
    </row>
    <row r="1015" spans="1:6" s="4" customFormat="1" ht="43.2">
      <c r="A1015" s="2">
        <v>43971</v>
      </c>
      <c r="B1015" s="2">
        <v>43971</v>
      </c>
      <c r="C1015" s="3" t="s">
        <v>62</v>
      </c>
      <c r="D1015" s="34" t="s">
        <v>1994</v>
      </c>
      <c r="E1015" s="4" t="s">
        <v>1284</v>
      </c>
      <c r="F1015" s="4" t="s">
        <v>2002</v>
      </c>
    </row>
    <row r="1016" spans="1:6" s="4" customFormat="1" ht="57.6">
      <c r="A1016" s="2">
        <v>43971</v>
      </c>
      <c r="B1016" s="2">
        <v>43971</v>
      </c>
      <c r="C1016" s="3" t="s">
        <v>620</v>
      </c>
      <c r="D1016" s="34" t="s">
        <v>1997</v>
      </c>
      <c r="E1016" s="4" t="s">
        <v>51</v>
      </c>
      <c r="F1016" s="4" t="s">
        <v>1998</v>
      </c>
    </row>
    <row r="1017" spans="1:6" s="4" customFormat="1" ht="43.2">
      <c r="A1017" s="2">
        <v>43971</v>
      </c>
      <c r="B1017" s="2">
        <v>43971</v>
      </c>
      <c r="C1017" s="3" t="s">
        <v>89</v>
      </c>
      <c r="D1017" s="34" t="s">
        <v>1999</v>
      </c>
      <c r="E1017" s="4" t="s">
        <v>608</v>
      </c>
      <c r="F1017" s="4" t="s">
        <v>2003</v>
      </c>
    </row>
    <row r="1018" spans="1:6" s="4" customFormat="1" ht="43.2">
      <c r="A1018" s="2">
        <v>43971</v>
      </c>
      <c r="B1018" s="2">
        <v>43970</v>
      </c>
      <c r="C1018" s="3" t="s">
        <v>1995</v>
      </c>
      <c r="D1018" s="34" t="s">
        <v>1996</v>
      </c>
      <c r="E1018" s="4" t="s">
        <v>1995</v>
      </c>
      <c r="F1018" s="4" t="s">
        <v>2004</v>
      </c>
    </row>
    <row r="1019" spans="1:6" s="4" customFormat="1" ht="43.2">
      <c r="A1019" s="2">
        <v>43971</v>
      </c>
      <c r="B1019" s="2">
        <v>43970</v>
      </c>
      <c r="C1019" s="3" t="s">
        <v>62</v>
      </c>
      <c r="D1019" s="34" t="s">
        <v>1991</v>
      </c>
      <c r="E1019" s="4" t="s">
        <v>1284</v>
      </c>
      <c r="F1019" s="4" t="s">
        <v>1924</v>
      </c>
    </row>
    <row r="1020" spans="1:6" s="4" customFormat="1" ht="72">
      <c r="A1020" s="2">
        <v>43971</v>
      </c>
      <c r="B1020" s="2">
        <v>43970</v>
      </c>
      <c r="C1020" s="3" t="s">
        <v>89</v>
      </c>
      <c r="D1020" s="34" t="s">
        <v>1990</v>
      </c>
      <c r="E1020" s="4" t="s">
        <v>1616</v>
      </c>
      <c r="F1020" s="4" t="s">
        <v>2005</v>
      </c>
    </row>
    <row r="1021" spans="1:6" s="4" customFormat="1" ht="43.2">
      <c r="A1021" s="2">
        <v>43970</v>
      </c>
      <c r="B1021" s="2">
        <v>43970</v>
      </c>
      <c r="C1021" s="3" t="s">
        <v>65</v>
      </c>
      <c r="D1021" s="34" t="s">
        <v>1977</v>
      </c>
      <c r="E1021" s="4" t="s">
        <v>1964</v>
      </c>
      <c r="F1021" s="4" t="s">
        <v>1965</v>
      </c>
    </row>
    <row r="1022" spans="1:6" s="4" customFormat="1" ht="57.6">
      <c r="A1022" s="2">
        <v>43970</v>
      </c>
      <c r="B1022" s="2">
        <v>43970</v>
      </c>
      <c r="C1022" s="3" t="s">
        <v>4</v>
      </c>
      <c r="D1022" s="34" t="s">
        <v>1984</v>
      </c>
      <c r="E1022" s="4" t="s">
        <v>67</v>
      </c>
      <c r="F1022" s="4" t="s">
        <v>1985</v>
      </c>
    </row>
    <row r="1023" spans="1:6" s="4" customFormat="1" ht="72">
      <c r="A1023" s="2">
        <v>43970</v>
      </c>
      <c r="B1023" s="2">
        <v>43970</v>
      </c>
      <c r="C1023" s="3" t="s">
        <v>4</v>
      </c>
      <c r="D1023" s="36" t="s">
        <v>1982</v>
      </c>
      <c r="E1023" s="4" t="s">
        <v>14</v>
      </c>
      <c r="F1023" s="4" t="s">
        <v>1983</v>
      </c>
    </row>
    <row r="1024" spans="1:6" s="4" customFormat="1" ht="57.6">
      <c r="A1024" s="2">
        <v>43970</v>
      </c>
      <c r="B1024" s="2">
        <v>43970</v>
      </c>
      <c r="C1024" s="3" t="s">
        <v>82</v>
      </c>
      <c r="D1024" s="34" t="s">
        <v>1966</v>
      </c>
      <c r="E1024" s="4" t="s">
        <v>1419</v>
      </c>
      <c r="F1024" s="4" t="s">
        <v>1967</v>
      </c>
    </row>
    <row r="1025" spans="1:6" s="4" customFormat="1" ht="43.2">
      <c r="A1025" s="2">
        <v>43970</v>
      </c>
      <c r="B1025" s="2">
        <v>43970</v>
      </c>
      <c r="C1025" s="3" t="s">
        <v>120</v>
      </c>
      <c r="D1025" s="34" t="s">
        <v>1974</v>
      </c>
      <c r="E1025" s="4" t="s">
        <v>1975</v>
      </c>
      <c r="F1025" s="4" t="s">
        <v>1976</v>
      </c>
    </row>
    <row r="1026" spans="1:6" s="4" customFormat="1" ht="72">
      <c r="A1026" s="2">
        <v>43970</v>
      </c>
      <c r="B1026" s="2">
        <v>43970</v>
      </c>
      <c r="C1026" s="3" t="s">
        <v>175</v>
      </c>
      <c r="D1026" s="34" t="s">
        <v>307</v>
      </c>
      <c r="E1026" s="4" t="s">
        <v>172</v>
      </c>
      <c r="F1026" s="4" t="s">
        <v>1973</v>
      </c>
    </row>
    <row r="1027" spans="1:6" s="4" customFormat="1" ht="43.2">
      <c r="A1027" s="2">
        <v>43970</v>
      </c>
      <c r="B1027" s="2">
        <v>43970</v>
      </c>
      <c r="C1027" s="3" t="s">
        <v>62</v>
      </c>
      <c r="D1027" s="34" t="s">
        <v>1971</v>
      </c>
      <c r="E1027" s="4" t="s">
        <v>160</v>
      </c>
      <c r="F1027" s="4" t="s">
        <v>1972</v>
      </c>
    </row>
    <row r="1028" spans="1:6" s="4" customFormat="1" ht="57.6">
      <c r="A1028" s="2">
        <v>43970</v>
      </c>
      <c r="B1028" s="2">
        <v>43969</v>
      </c>
      <c r="C1028" s="3" t="s">
        <v>62</v>
      </c>
      <c r="D1028" s="34" t="s">
        <v>1968</v>
      </c>
      <c r="E1028" s="4" t="s">
        <v>1969</v>
      </c>
      <c r="F1028" s="4" t="s">
        <v>1970</v>
      </c>
    </row>
    <row r="1029" spans="1:6" s="4" customFormat="1" ht="57.6">
      <c r="A1029" s="2">
        <v>43970</v>
      </c>
      <c r="B1029" s="2">
        <v>43969</v>
      </c>
      <c r="C1029" s="3" t="s">
        <v>89</v>
      </c>
      <c r="D1029" s="34" t="s">
        <v>1961</v>
      </c>
      <c r="E1029" s="4" t="s">
        <v>1962</v>
      </c>
      <c r="F1029" s="4" t="s">
        <v>1963</v>
      </c>
    </row>
    <row r="1030" spans="1:6" s="4" customFormat="1" ht="57.6">
      <c r="A1030" s="2">
        <v>43970</v>
      </c>
      <c r="B1030" s="2">
        <v>43969</v>
      </c>
      <c r="C1030" s="3" t="s">
        <v>65</v>
      </c>
      <c r="D1030" s="34" t="s">
        <v>1960</v>
      </c>
      <c r="E1030" s="4" t="s">
        <v>357</v>
      </c>
      <c r="F1030" s="4" t="s">
        <v>1978</v>
      </c>
    </row>
    <row r="1031" spans="1:6" s="4" customFormat="1" ht="57.6">
      <c r="A1031" s="2">
        <v>43970</v>
      </c>
      <c r="B1031" s="2">
        <v>43969</v>
      </c>
      <c r="C1031" s="3" t="s">
        <v>65</v>
      </c>
      <c r="D1031" s="34" t="s">
        <v>1959</v>
      </c>
      <c r="E1031" s="4" t="s">
        <v>357</v>
      </c>
      <c r="F1031" s="4" t="s">
        <v>1979</v>
      </c>
    </row>
    <row r="1032" spans="1:6" s="4" customFormat="1" ht="43.2">
      <c r="A1032" s="2">
        <v>43970</v>
      </c>
      <c r="B1032" s="2">
        <v>43969</v>
      </c>
      <c r="C1032" s="3" t="s">
        <v>514</v>
      </c>
      <c r="D1032" s="34" t="s">
        <v>1980</v>
      </c>
      <c r="E1032" s="4" t="s">
        <v>1958</v>
      </c>
      <c r="F1032" s="4" t="s">
        <v>1981</v>
      </c>
    </row>
    <row r="1033" spans="1:6" s="4" customFormat="1" ht="72">
      <c r="A1033" s="2">
        <v>43969</v>
      </c>
      <c r="B1033" s="2">
        <v>43969</v>
      </c>
      <c r="C1033" s="3" t="s">
        <v>82</v>
      </c>
      <c r="D1033" s="34" t="s">
        <v>1937</v>
      </c>
      <c r="E1033" s="4" t="s">
        <v>1938</v>
      </c>
      <c r="F1033" s="4" t="s">
        <v>1939</v>
      </c>
    </row>
    <row r="1034" spans="1:6" s="4" customFormat="1" ht="43.2">
      <c r="A1034" s="2">
        <v>43969</v>
      </c>
      <c r="B1034" s="2">
        <v>43969</v>
      </c>
      <c r="C1034" s="3" t="s">
        <v>4</v>
      </c>
      <c r="D1034" s="34" t="s">
        <v>1956</v>
      </c>
      <c r="E1034" s="4" t="s">
        <v>33</v>
      </c>
      <c r="F1034" s="4" t="s">
        <v>1957</v>
      </c>
    </row>
    <row r="1035" spans="1:6" s="4" customFormat="1" ht="28.8">
      <c r="A1035" s="2">
        <v>43969</v>
      </c>
      <c r="B1035" s="2">
        <v>43969</v>
      </c>
      <c r="C1035" s="3" t="s">
        <v>4</v>
      </c>
      <c r="D1035" s="34" t="s">
        <v>1954</v>
      </c>
      <c r="E1035" s="4" t="s">
        <v>33</v>
      </c>
      <c r="F1035" s="4" t="s">
        <v>1955</v>
      </c>
    </row>
    <row r="1036" spans="1:6" s="4" customFormat="1" ht="28.8">
      <c r="A1036" s="2">
        <v>43969</v>
      </c>
      <c r="B1036" s="2">
        <v>43969</v>
      </c>
      <c r="C1036" s="3" t="s">
        <v>4</v>
      </c>
      <c r="D1036" s="34" t="s">
        <v>1952</v>
      </c>
      <c r="E1036" s="4" t="s">
        <v>33</v>
      </c>
      <c r="F1036" s="4" t="s">
        <v>1953</v>
      </c>
    </row>
    <row r="1037" spans="1:6" s="4" customFormat="1">
      <c r="A1037" s="2">
        <v>43969</v>
      </c>
      <c r="B1037" s="2">
        <v>43969</v>
      </c>
      <c r="C1037" s="3" t="s">
        <v>62</v>
      </c>
      <c r="D1037" s="34" t="s">
        <v>1940</v>
      </c>
      <c r="E1037" s="4" t="s">
        <v>1941</v>
      </c>
      <c r="F1037" s="4" t="s">
        <v>1942</v>
      </c>
    </row>
    <row r="1038" spans="1:6" s="4" customFormat="1" ht="72">
      <c r="A1038" s="2">
        <v>43969</v>
      </c>
      <c r="B1038" s="2">
        <v>43969</v>
      </c>
      <c r="C1038" s="3" t="s">
        <v>175</v>
      </c>
      <c r="D1038" s="34" t="s">
        <v>1943</v>
      </c>
      <c r="E1038" s="4" t="s">
        <v>172</v>
      </c>
      <c r="F1038" s="4" t="s">
        <v>1944</v>
      </c>
    </row>
    <row r="1039" spans="1:6" s="4" customFormat="1" ht="28.8">
      <c r="A1039" s="2">
        <v>43969</v>
      </c>
      <c r="B1039" s="2">
        <v>43969</v>
      </c>
      <c r="C1039" s="3" t="s">
        <v>620</v>
      </c>
      <c r="D1039" s="34" t="s">
        <v>1945</v>
      </c>
      <c r="E1039" s="4" t="s">
        <v>1258</v>
      </c>
      <c r="F1039" s="4" t="s">
        <v>1946</v>
      </c>
    </row>
    <row r="1040" spans="1:6" s="4" customFormat="1" ht="57.6">
      <c r="A1040" s="2">
        <v>43969</v>
      </c>
      <c r="B1040" s="2">
        <v>43967</v>
      </c>
      <c r="C1040" s="3" t="s">
        <v>65</v>
      </c>
      <c r="D1040" s="34" t="s">
        <v>1935</v>
      </c>
      <c r="E1040" s="4" t="s">
        <v>1361</v>
      </c>
      <c r="F1040" s="4" t="s">
        <v>1936</v>
      </c>
    </row>
    <row r="1041" spans="1:6" s="4" customFormat="1" ht="57.6">
      <c r="A1041" s="2">
        <v>43970</v>
      </c>
      <c r="B1041" s="2">
        <v>43966</v>
      </c>
      <c r="C1041" s="3" t="s">
        <v>4</v>
      </c>
      <c r="D1041" s="34" t="s">
        <v>1986</v>
      </c>
      <c r="E1041" s="4" t="s">
        <v>107</v>
      </c>
      <c r="F1041" s="4" t="s">
        <v>1987</v>
      </c>
    </row>
    <row r="1042" spans="1:6" s="4" customFormat="1" ht="43.2">
      <c r="A1042" s="2">
        <v>43969</v>
      </c>
      <c r="B1042" s="2">
        <v>43966</v>
      </c>
      <c r="C1042" s="3" t="s">
        <v>962</v>
      </c>
      <c r="D1042" s="34" t="s">
        <v>1947</v>
      </c>
      <c r="E1042" s="4" t="s">
        <v>1139</v>
      </c>
      <c r="F1042" s="4" t="s">
        <v>1948</v>
      </c>
    </row>
    <row r="1043" spans="1:6" s="4" customFormat="1" ht="57.6">
      <c r="A1043" s="2">
        <v>43969</v>
      </c>
      <c r="B1043" s="2">
        <v>43966</v>
      </c>
      <c r="C1043" s="3" t="s">
        <v>608</v>
      </c>
      <c r="D1043" s="34" t="s">
        <v>1934</v>
      </c>
      <c r="E1043" s="4" t="s">
        <v>640</v>
      </c>
      <c r="F1043" s="4" t="s">
        <v>1949</v>
      </c>
    </row>
    <row r="1044" spans="1:6" s="4" customFormat="1" ht="43.2">
      <c r="A1044" s="2">
        <v>43969</v>
      </c>
      <c r="B1044" s="2">
        <v>43966</v>
      </c>
      <c r="C1044" s="3" t="s">
        <v>89</v>
      </c>
      <c r="D1044" s="34" t="s">
        <v>1950</v>
      </c>
      <c r="E1044" s="4" t="s">
        <v>1933</v>
      </c>
      <c r="F1044" s="4" t="s">
        <v>1951</v>
      </c>
    </row>
    <row r="1045" spans="1:6" s="4" customFormat="1" ht="28.8">
      <c r="A1045" s="2">
        <v>43969</v>
      </c>
      <c r="B1045" s="2">
        <v>43966</v>
      </c>
      <c r="C1045" s="3" t="s">
        <v>89</v>
      </c>
      <c r="D1045" s="34" t="s">
        <v>1930</v>
      </c>
      <c r="E1045" s="4" t="s">
        <v>1931</v>
      </c>
      <c r="F1045" s="4" t="s">
        <v>1932</v>
      </c>
    </row>
    <row r="1046" spans="1:6" s="4" customFormat="1" ht="57.6">
      <c r="A1046" s="2">
        <v>43966</v>
      </c>
      <c r="B1046" s="2">
        <v>43966</v>
      </c>
      <c r="C1046" s="3" t="s">
        <v>62</v>
      </c>
      <c r="D1046" s="34" t="s">
        <v>1911</v>
      </c>
      <c r="E1046" s="4" t="s">
        <v>1920</v>
      </c>
      <c r="F1046" s="4" t="s">
        <v>1921</v>
      </c>
    </row>
    <row r="1047" spans="1:6" s="4" customFormat="1" ht="28.8">
      <c r="A1047" s="2">
        <v>43966</v>
      </c>
      <c r="B1047" s="2">
        <v>43966</v>
      </c>
      <c r="C1047" s="3" t="s">
        <v>62</v>
      </c>
      <c r="D1047" s="34" t="s">
        <v>1922</v>
      </c>
      <c r="E1047" s="4" t="s">
        <v>1923</v>
      </c>
      <c r="F1047" s="4" t="s">
        <v>1912</v>
      </c>
    </row>
    <row r="1048" spans="1:6" s="4" customFormat="1" ht="72">
      <c r="A1048" s="2">
        <v>43966</v>
      </c>
      <c r="B1048" s="2">
        <v>43966</v>
      </c>
      <c r="C1048" s="3" t="s">
        <v>82</v>
      </c>
      <c r="D1048" s="34" t="s">
        <v>1927</v>
      </c>
      <c r="E1048" s="4" t="s">
        <v>1928</v>
      </c>
      <c r="F1048" s="4" t="s">
        <v>1929</v>
      </c>
    </row>
    <row r="1049" spans="1:6" s="4" customFormat="1" ht="43.2">
      <c r="A1049" s="2">
        <v>43966</v>
      </c>
      <c r="B1049" s="2">
        <v>43966</v>
      </c>
      <c r="C1049" s="3" t="s">
        <v>89</v>
      </c>
      <c r="D1049" s="34" t="s">
        <v>1925</v>
      </c>
      <c r="E1049" s="4" t="s">
        <v>1292</v>
      </c>
      <c r="F1049" s="4" t="s">
        <v>1926</v>
      </c>
    </row>
    <row r="1050" spans="1:6" s="4" customFormat="1" ht="57.6">
      <c r="A1050" s="2">
        <v>43966</v>
      </c>
      <c r="B1050" s="2">
        <v>43966</v>
      </c>
      <c r="C1050" s="3" t="s">
        <v>175</v>
      </c>
      <c r="D1050" s="34" t="s">
        <v>790</v>
      </c>
      <c r="E1050" s="4" t="s">
        <v>172</v>
      </c>
      <c r="F1050" s="4" t="s">
        <v>1919</v>
      </c>
    </row>
    <row r="1051" spans="1:6" s="4" customFormat="1" ht="72">
      <c r="A1051" s="2">
        <v>43966</v>
      </c>
      <c r="B1051" s="2">
        <v>43965</v>
      </c>
      <c r="C1051" s="3" t="s">
        <v>65</v>
      </c>
      <c r="D1051" s="34" t="s">
        <v>1913</v>
      </c>
      <c r="E1051" s="4" t="s">
        <v>357</v>
      </c>
      <c r="F1051" s="4" t="s">
        <v>1918</v>
      </c>
    </row>
    <row r="1052" spans="1:6" s="4" customFormat="1" ht="43.2">
      <c r="A1052" s="2">
        <v>43966</v>
      </c>
      <c r="B1052" s="2">
        <v>43965</v>
      </c>
      <c r="C1052" s="3" t="s">
        <v>65</v>
      </c>
      <c r="D1052" s="34" t="s">
        <v>1916</v>
      </c>
      <c r="E1052" s="4" t="s">
        <v>67</v>
      </c>
      <c r="F1052" s="4" t="s">
        <v>1917</v>
      </c>
    </row>
    <row r="1053" spans="1:6" s="4" customFormat="1" ht="43.2">
      <c r="A1053" s="2">
        <v>43966</v>
      </c>
      <c r="B1053" s="2">
        <v>43965</v>
      </c>
      <c r="C1053" s="3" t="s">
        <v>65</v>
      </c>
      <c r="D1053" s="34" t="s">
        <v>1141</v>
      </c>
      <c r="E1053" s="4" t="s">
        <v>640</v>
      </c>
      <c r="F1053" s="4" t="s">
        <v>1915</v>
      </c>
    </row>
    <row r="1054" spans="1:6" s="4" customFormat="1" ht="43.2">
      <c r="A1054" s="2">
        <v>43966</v>
      </c>
      <c r="B1054" s="2">
        <v>43965</v>
      </c>
      <c r="C1054" s="3" t="s">
        <v>62</v>
      </c>
      <c r="D1054" s="34" t="s">
        <v>1914</v>
      </c>
      <c r="E1054" s="4" t="s">
        <v>1284</v>
      </c>
      <c r="F1054" s="4" t="s">
        <v>1924</v>
      </c>
    </row>
    <row r="1055" spans="1:6" s="4" customFormat="1" ht="43.2">
      <c r="A1055" s="2">
        <v>43966</v>
      </c>
      <c r="B1055" s="2">
        <v>43965</v>
      </c>
      <c r="C1055" s="3" t="s">
        <v>111</v>
      </c>
      <c r="D1055" s="34" t="s">
        <v>1520</v>
      </c>
      <c r="E1055" s="4" t="s">
        <v>1788</v>
      </c>
      <c r="F1055" s="4" t="s">
        <v>1910</v>
      </c>
    </row>
    <row r="1056" spans="1:6" s="4" customFormat="1" ht="72">
      <c r="A1056" s="2">
        <v>43966</v>
      </c>
      <c r="B1056" s="2">
        <v>43965</v>
      </c>
      <c r="C1056" s="3" t="s">
        <v>4</v>
      </c>
      <c r="D1056" s="34" t="s">
        <v>1908</v>
      </c>
      <c r="E1056" s="4" t="s">
        <v>33</v>
      </c>
      <c r="F1056" s="4" t="s">
        <v>1909</v>
      </c>
    </row>
    <row r="1057" spans="1:6" s="4" customFormat="1" ht="43.2">
      <c r="A1057" s="2">
        <v>43965</v>
      </c>
      <c r="B1057" s="2">
        <v>43965</v>
      </c>
      <c r="C1057" s="3" t="s">
        <v>82</v>
      </c>
      <c r="D1057" s="34" t="s">
        <v>1882</v>
      </c>
      <c r="E1057" s="4" t="s">
        <v>1883</v>
      </c>
      <c r="F1057" s="4" t="s">
        <v>1884</v>
      </c>
    </row>
    <row r="1058" spans="1:6" s="4" customFormat="1" ht="57.6">
      <c r="A1058" s="2">
        <v>43965</v>
      </c>
      <c r="B1058" s="2">
        <v>43965</v>
      </c>
      <c r="C1058" s="3" t="s">
        <v>4</v>
      </c>
      <c r="D1058" s="34" t="s">
        <v>1905</v>
      </c>
      <c r="E1058" s="4" t="s">
        <v>1906</v>
      </c>
      <c r="F1058" s="4" t="s">
        <v>1907</v>
      </c>
    </row>
    <row r="1059" spans="1:6" s="4" customFormat="1" ht="28.8">
      <c r="A1059" s="2">
        <v>43965</v>
      </c>
      <c r="B1059" s="2">
        <v>43965</v>
      </c>
      <c r="C1059" s="3" t="s">
        <v>4</v>
      </c>
      <c r="D1059" s="34" t="s">
        <v>1903</v>
      </c>
      <c r="E1059" s="4" t="s">
        <v>873</v>
      </c>
      <c r="F1059" s="4" t="s">
        <v>1904</v>
      </c>
    </row>
    <row r="1060" spans="1:6" s="4" customFormat="1" ht="43.2">
      <c r="A1060" s="2">
        <v>43965</v>
      </c>
      <c r="B1060" s="2">
        <v>43965</v>
      </c>
      <c r="C1060" s="3" t="s">
        <v>620</v>
      </c>
      <c r="D1060" s="34" t="s">
        <v>1885</v>
      </c>
      <c r="E1060" s="4" t="s">
        <v>1258</v>
      </c>
      <c r="F1060" s="4" t="s">
        <v>1898</v>
      </c>
    </row>
    <row r="1061" spans="1:6" s="4" customFormat="1" ht="43.2">
      <c r="A1061" s="2">
        <v>43965</v>
      </c>
      <c r="B1061" s="2">
        <v>43965</v>
      </c>
      <c r="C1061" s="3" t="s">
        <v>620</v>
      </c>
      <c r="D1061" s="34" t="s">
        <v>1886</v>
      </c>
      <c r="E1061" s="4" t="s">
        <v>1887</v>
      </c>
      <c r="F1061" s="4" t="s">
        <v>1899</v>
      </c>
    </row>
    <row r="1062" spans="1:6" s="4" customFormat="1" ht="28.8">
      <c r="A1062" s="2">
        <v>43965</v>
      </c>
      <c r="B1062" s="2">
        <v>43965</v>
      </c>
      <c r="C1062" s="3" t="s">
        <v>175</v>
      </c>
      <c r="D1062" s="34" t="s">
        <v>1890</v>
      </c>
      <c r="E1062" s="4" t="s">
        <v>172</v>
      </c>
      <c r="F1062" s="4" t="s">
        <v>1891</v>
      </c>
    </row>
    <row r="1063" spans="1:6" s="4" customFormat="1" ht="57.6">
      <c r="A1063" s="2">
        <v>43965</v>
      </c>
      <c r="B1063" s="2">
        <v>43965</v>
      </c>
      <c r="C1063" s="3" t="s">
        <v>175</v>
      </c>
      <c r="D1063" s="34" t="s">
        <v>417</v>
      </c>
      <c r="E1063" s="4" t="s">
        <v>172</v>
      </c>
      <c r="F1063" s="4" t="s">
        <v>1900</v>
      </c>
    </row>
    <row r="1064" spans="1:6" s="4" customFormat="1" ht="72">
      <c r="A1064" s="2">
        <v>43965</v>
      </c>
      <c r="B1064" s="2">
        <v>43965</v>
      </c>
      <c r="C1064" s="3" t="s">
        <v>620</v>
      </c>
      <c r="D1064" s="34" t="s">
        <v>1892</v>
      </c>
      <c r="E1064" s="4" t="s">
        <v>1258</v>
      </c>
      <c r="F1064" s="4" t="s">
        <v>1893</v>
      </c>
    </row>
    <row r="1065" spans="1:6" s="4" customFormat="1" ht="43.2">
      <c r="A1065" s="2">
        <v>43965</v>
      </c>
      <c r="B1065" s="2">
        <v>43965</v>
      </c>
      <c r="C1065" s="3" t="s">
        <v>89</v>
      </c>
      <c r="D1065" s="34" t="s">
        <v>1894</v>
      </c>
      <c r="E1065" s="4" t="s">
        <v>588</v>
      </c>
      <c r="F1065" s="4" t="s">
        <v>1895</v>
      </c>
    </row>
    <row r="1066" spans="1:6" s="4" customFormat="1" ht="43.2">
      <c r="A1066" s="2">
        <v>43965</v>
      </c>
      <c r="B1066" s="2">
        <v>43965</v>
      </c>
      <c r="C1066" s="3" t="s">
        <v>514</v>
      </c>
      <c r="D1066" s="34" t="s">
        <v>1896</v>
      </c>
      <c r="E1066" s="4" t="s">
        <v>321</v>
      </c>
      <c r="F1066" s="4" t="s">
        <v>1897</v>
      </c>
    </row>
    <row r="1067" spans="1:6" s="4" customFormat="1" ht="72">
      <c r="A1067" s="2">
        <v>43965</v>
      </c>
      <c r="B1067" s="2">
        <v>43964</v>
      </c>
      <c r="C1067" s="3" t="s">
        <v>188</v>
      </c>
      <c r="D1067" s="34" t="s">
        <v>1888</v>
      </c>
      <c r="E1067" s="4" t="s">
        <v>321</v>
      </c>
      <c r="F1067" s="4" t="s">
        <v>1889</v>
      </c>
    </row>
    <row r="1068" spans="1:6" s="4" customFormat="1" ht="57.6">
      <c r="A1068" s="2">
        <v>43964</v>
      </c>
      <c r="B1068" s="2">
        <v>43964</v>
      </c>
      <c r="C1068" s="3" t="s">
        <v>114</v>
      </c>
      <c r="D1068" s="34" t="s">
        <v>1875</v>
      </c>
      <c r="E1068" s="4" t="s">
        <v>1857</v>
      </c>
      <c r="F1068" s="4" t="s">
        <v>1858</v>
      </c>
    </row>
    <row r="1069" spans="1:6" s="4" customFormat="1" ht="57.6">
      <c r="A1069" s="2">
        <v>43964</v>
      </c>
      <c r="B1069" s="2">
        <v>43964</v>
      </c>
      <c r="C1069" s="3" t="s">
        <v>207</v>
      </c>
      <c r="D1069" s="34" t="s">
        <v>1859</v>
      </c>
      <c r="E1069" s="4" t="s">
        <v>1860</v>
      </c>
      <c r="F1069" s="4" t="s">
        <v>1876</v>
      </c>
    </row>
    <row r="1070" spans="1:6" s="4" customFormat="1" ht="28.8">
      <c r="A1070" s="2">
        <v>43964</v>
      </c>
      <c r="B1070" s="2">
        <v>43964</v>
      </c>
      <c r="C1070" s="3" t="s">
        <v>620</v>
      </c>
      <c r="D1070" s="34" t="s">
        <v>1861</v>
      </c>
      <c r="E1070" s="4" t="s">
        <v>51</v>
      </c>
      <c r="F1070" s="4" t="s">
        <v>1862</v>
      </c>
    </row>
    <row r="1071" spans="1:6" s="4" customFormat="1" ht="57.6">
      <c r="A1071" s="2">
        <v>43964</v>
      </c>
      <c r="B1071" s="2">
        <v>43964</v>
      </c>
      <c r="C1071" s="3" t="s">
        <v>4</v>
      </c>
      <c r="D1071" s="36" t="s">
        <v>1833</v>
      </c>
      <c r="E1071" s="4" t="s">
        <v>14</v>
      </c>
      <c r="F1071" s="4" t="s">
        <v>1880</v>
      </c>
    </row>
    <row r="1072" spans="1:6" s="4" customFormat="1" ht="57.6">
      <c r="A1072" s="2">
        <v>43964</v>
      </c>
      <c r="B1072" s="2">
        <v>43964</v>
      </c>
      <c r="C1072" s="3" t="s">
        <v>4</v>
      </c>
      <c r="D1072" s="34" t="s">
        <v>1863</v>
      </c>
      <c r="E1072" s="4" t="s">
        <v>33</v>
      </c>
      <c r="F1072" s="4" t="s">
        <v>1877</v>
      </c>
    </row>
    <row r="1073" spans="1:6" s="4" customFormat="1" ht="28.8">
      <c r="A1073" s="2">
        <v>43964</v>
      </c>
      <c r="B1073" s="2">
        <v>43964</v>
      </c>
      <c r="C1073" s="3" t="s">
        <v>4</v>
      </c>
      <c r="D1073" s="34" t="s">
        <v>1864</v>
      </c>
      <c r="E1073" s="4" t="s">
        <v>33</v>
      </c>
      <c r="F1073" s="4" t="s">
        <v>1878</v>
      </c>
    </row>
    <row r="1074" spans="1:6" s="4" customFormat="1" ht="28.8">
      <c r="A1074" s="2">
        <v>43964</v>
      </c>
      <c r="B1074" s="2">
        <v>43964</v>
      </c>
      <c r="C1074" s="3" t="s">
        <v>62</v>
      </c>
      <c r="D1074" s="34" t="s">
        <v>1870</v>
      </c>
      <c r="E1074" s="4" t="s">
        <v>51</v>
      </c>
      <c r="F1074" s="4" t="s">
        <v>1879</v>
      </c>
    </row>
    <row r="1075" spans="1:6" s="4" customFormat="1" ht="28.8">
      <c r="A1075" s="2">
        <v>43964</v>
      </c>
      <c r="B1075" s="2">
        <v>43964</v>
      </c>
      <c r="C1075" s="3" t="s">
        <v>89</v>
      </c>
      <c r="D1075" s="34" t="s">
        <v>1871</v>
      </c>
      <c r="E1075" s="4" t="s">
        <v>1872</v>
      </c>
      <c r="F1075" s="4" t="s">
        <v>1873</v>
      </c>
    </row>
    <row r="1076" spans="1:6" s="4" customFormat="1" ht="43.2">
      <c r="A1076" s="2">
        <v>43964</v>
      </c>
      <c r="B1076" s="2">
        <v>43964</v>
      </c>
      <c r="C1076" s="3" t="s">
        <v>175</v>
      </c>
      <c r="D1076" s="34" t="s">
        <v>425</v>
      </c>
      <c r="E1076" s="4" t="s">
        <v>172</v>
      </c>
      <c r="F1076" s="4" t="s">
        <v>1874</v>
      </c>
    </row>
    <row r="1077" spans="1:6" s="4" customFormat="1" ht="28.8">
      <c r="A1077" s="2">
        <v>43970</v>
      </c>
      <c r="B1077" s="2">
        <v>43963</v>
      </c>
      <c r="C1077" s="3" t="s">
        <v>4</v>
      </c>
      <c r="D1077" s="34" t="s">
        <v>1988</v>
      </c>
      <c r="E1077" s="4" t="s">
        <v>67</v>
      </c>
      <c r="F1077" s="4" t="s">
        <v>1989</v>
      </c>
    </row>
    <row r="1078" spans="1:6" s="4" customFormat="1" ht="28.8">
      <c r="A1078" s="2">
        <v>43965</v>
      </c>
      <c r="B1078" s="2">
        <v>43963</v>
      </c>
      <c r="C1078" s="3" t="s">
        <v>4</v>
      </c>
      <c r="D1078" s="34" t="s">
        <v>1901</v>
      </c>
      <c r="E1078" s="4" t="s">
        <v>67</v>
      </c>
      <c r="F1078" s="4" t="s">
        <v>1902</v>
      </c>
    </row>
    <row r="1079" spans="1:6" s="4" customFormat="1" ht="86.4">
      <c r="A1079" s="2">
        <v>43964</v>
      </c>
      <c r="B1079" s="2">
        <v>43963</v>
      </c>
      <c r="C1079" s="3" t="s">
        <v>608</v>
      </c>
      <c r="D1079" s="34" t="s">
        <v>1869</v>
      </c>
      <c r="E1079" s="4" t="s">
        <v>1868</v>
      </c>
      <c r="F1079" s="4" t="s">
        <v>1867</v>
      </c>
    </row>
    <row r="1080" spans="1:6" s="4" customFormat="1" ht="43.2">
      <c r="A1080" s="2">
        <v>43963</v>
      </c>
      <c r="B1080" s="2">
        <v>43963</v>
      </c>
      <c r="C1080" s="3" t="s">
        <v>89</v>
      </c>
      <c r="D1080" s="34" t="s">
        <v>1844</v>
      </c>
      <c r="E1080" s="4" t="s">
        <v>1361</v>
      </c>
      <c r="F1080" s="4" t="s">
        <v>1845</v>
      </c>
    </row>
    <row r="1081" spans="1:6" s="4" customFormat="1" ht="28.8">
      <c r="A1081" s="2">
        <v>43963</v>
      </c>
      <c r="B1081" s="2">
        <v>43963</v>
      </c>
      <c r="C1081" s="3" t="s">
        <v>4</v>
      </c>
      <c r="D1081" s="34" t="s">
        <v>1253</v>
      </c>
      <c r="E1081" s="4" t="s">
        <v>107</v>
      </c>
      <c r="F1081" s="4" t="s">
        <v>1856</v>
      </c>
    </row>
    <row r="1082" spans="1:6" s="4" customFormat="1" ht="43.2">
      <c r="A1082" s="2">
        <v>43963</v>
      </c>
      <c r="B1082" s="2">
        <v>43963</v>
      </c>
      <c r="C1082" s="3" t="s">
        <v>65</v>
      </c>
      <c r="D1082" s="34" t="s">
        <v>1850</v>
      </c>
      <c r="E1082" s="4" t="s">
        <v>357</v>
      </c>
      <c r="F1082" s="4" t="s">
        <v>1854</v>
      </c>
    </row>
    <row r="1083" spans="1:6" s="4" customFormat="1" ht="48.9" customHeight="1">
      <c r="A1083" s="2">
        <v>43963</v>
      </c>
      <c r="B1083" s="2">
        <v>43963</v>
      </c>
      <c r="C1083" s="3" t="s">
        <v>175</v>
      </c>
      <c r="D1083" s="34" t="s">
        <v>477</v>
      </c>
      <c r="E1083" s="4" t="s">
        <v>172</v>
      </c>
      <c r="F1083" s="4" t="s">
        <v>1853</v>
      </c>
    </row>
    <row r="1084" spans="1:6" s="4" customFormat="1" ht="48.9" customHeight="1">
      <c r="A1084" s="2">
        <v>43963</v>
      </c>
      <c r="B1084" s="2">
        <v>43962</v>
      </c>
      <c r="C1084" s="3" t="s">
        <v>175</v>
      </c>
      <c r="D1084" s="34" t="s">
        <v>1851</v>
      </c>
      <c r="E1084" s="4" t="s">
        <v>172</v>
      </c>
      <c r="F1084" s="4" t="s">
        <v>1852</v>
      </c>
    </row>
    <row r="1085" spans="1:6" s="4" customFormat="1" ht="57.6">
      <c r="A1085" s="2">
        <v>43963</v>
      </c>
      <c r="B1085" s="2">
        <v>43962</v>
      </c>
      <c r="C1085" s="3" t="s">
        <v>65</v>
      </c>
      <c r="D1085" s="34" t="s">
        <v>1849</v>
      </c>
      <c r="E1085" s="4" t="s">
        <v>1426</v>
      </c>
      <c r="F1085" s="4" t="s">
        <v>1855</v>
      </c>
    </row>
    <row r="1086" spans="1:6" s="4" customFormat="1" ht="57.6">
      <c r="A1086" s="2">
        <v>43963</v>
      </c>
      <c r="B1086" s="2">
        <v>43962</v>
      </c>
      <c r="C1086" s="3" t="s">
        <v>65</v>
      </c>
      <c r="D1086" s="34" t="s">
        <v>1846</v>
      </c>
      <c r="E1086" s="4" t="s">
        <v>1847</v>
      </c>
      <c r="F1086" s="4" t="s">
        <v>1848</v>
      </c>
    </row>
    <row r="1087" spans="1:6" s="4" customFormat="1" ht="28.8">
      <c r="A1087" s="2">
        <v>43963</v>
      </c>
      <c r="B1087" s="2">
        <v>43962</v>
      </c>
      <c r="C1087" s="3" t="s">
        <v>89</v>
      </c>
      <c r="D1087" s="34" t="s">
        <v>1842</v>
      </c>
      <c r="E1087" s="4" t="s">
        <v>1361</v>
      </c>
      <c r="F1087" s="4" t="s">
        <v>1843</v>
      </c>
    </row>
    <row r="1088" spans="1:6" s="4" customFormat="1" ht="28.8">
      <c r="A1088" s="2">
        <v>43962</v>
      </c>
      <c r="B1088" s="2">
        <v>43962</v>
      </c>
      <c r="C1088" s="3" t="s">
        <v>65</v>
      </c>
      <c r="D1088" s="34" t="s">
        <v>1808</v>
      </c>
      <c r="E1088" s="4" t="s">
        <v>989</v>
      </c>
      <c r="F1088" s="4" t="s">
        <v>1809</v>
      </c>
    </row>
    <row r="1089" spans="1:6" s="4" customFormat="1" ht="28.8">
      <c r="A1089" s="2">
        <v>43962</v>
      </c>
      <c r="B1089" s="2">
        <v>43962</v>
      </c>
      <c r="C1089" s="3" t="s">
        <v>4</v>
      </c>
      <c r="D1089" s="34" t="s">
        <v>1840</v>
      </c>
      <c r="E1089" s="4" t="s">
        <v>1072</v>
      </c>
      <c r="F1089" s="4" t="s">
        <v>1841</v>
      </c>
    </row>
    <row r="1090" spans="1:6" s="4" customFormat="1" ht="28.8">
      <c r="A1090" s="2">
        <v>43962</v>
      </c>
      <c r="B1090" s="2">
        <v>43962</v>
      </c>
      <c r="C1090" s="3" t="s">
        <v>4</v>
      </c>
      <c r="D1090" s="34" t="s">
        <v>1839</v>
      </c>
      <c r="E1090" s="4" t="s">
        <v>1072</v>
      </c>
      <c r="F1090" s="4" t="s">
        <v>1841</v>
      </c>
    </row>
    <row r="1091" spans="1:6" s="4" customFormat="1" ht="57.6">
      <c r="A1091" s="2">
        <v>43962</v>
      </c>
      <c r="B1091" s="2">
        <v>43962</v>
      </c>
      <c r="C1091" s="3" t="s">
        <v>4</v>
      </c>
      <c r="D1091" s="36" t="s">
        <v>1833</v>
      </c>
      <c r="E1091" s="4" t="s">
        <v>14</v>
      </c>
      <c r="F1091" s="4" t="s">
        <v>1837</v>
      </c>
    </row>
    <row r="1092" spans="1:6" s="4" customFormat="1" ht="57.6">
      <c r="A1092" s="2">
        <v>43962</v>
      </c>
      <c r="B1092" s="2">
        <v>43962</v>
      </c>
      <c r="C1092" s="3" t="s">
        <v>4</v>
      </c>
      <c r="D1092" s="34" t="s">
        <v>1834</v>
      </c>
      <c r="E1092" s="4" t="s">
        <v>33</v>
      </c>
      <c r="F1092" s="4" t="s">
        <v>1835</v>
      </c>
    </row>
    <row r="1093" spans="1:6" s="4" customFormat="1" ht="43.2">
      <c r="A1093" s="2">
        <v>43962</v>
      </c>
      <c r="B1093" s="2">
        <v>43962</v>
      </c>
      <c r="C1093" s="3" t="s">
        <v>620</v>
      </c>
      <c r="D1093" s="34" t="s">
        <v>1836</v>
      </c>
      <c r="F1093" s="4" t="s">
        <v>1838</v>
      </c>
    </row>
    <row r="1094" spans="1:6" s="4" customFormat="1" ht="43.2">
      <c r="A1094" s="2">
        <v>43962</v>
      </c>
      <c r="B1094" s="2">
        <v>43962</v>
      </c>
      <c r="C1094" s="3" t="s">
        <v>82</v>
      </c>
      <c r="D1094" s="34" t="s">
        <v>1810</v>
      </c>
      <c r="E1094" s="4" t="s">
        <v>1292</v>
      </c>
      <c r="F1094" s="4" t="s">
        <v>1811</v>
      </c>
    </row>
    <row r="1095" spans="1:6" s="4" customFormat="1" ht="28.8">
      <c r="A1095" s="2">
        <v>43962</v>
      </c>
      <c r="B1095" s="2">
        <v>43960</v>
      </c>
      <c r="C1095" s="3" t="s">
        <v>62</v>
      </c>
      <c r="D1095" s="34" t="s">
        <v>1812</v>
      </c>
      <c r="E1095" s="4" t="s">
        <v>219</v>
      </c>
      <c r="F1095" s="4" t="s">
        <v>1813</v>
      </c>
    </row>
    <row r="1096" spans="1:6" s="4" customFormat="1" ht="43.2">
      <c r="A1096" s="2">
        <v>43962</v>
      </c>
      <c r="B1096" s="2">
        <v>43960</v>
      </c>
      <c r="C1096" s="3" t="s">
        <v>65</v>
      </c>
      <c r="D1096" s="34" t="s">
        <v>1826</v>
      </c>
      <c r="E1096" s="4" t="s">
        <v>67</v>
      </c>
      <c r="F1096" s="4" t="s">
        <v>1807</v>
      </c>
    </row>
    <row r="1097" spans="1:6" s="4" customFormat="1" ht="43.2">
      <c r="A1097" s="2">
        <v>43962</v>
      </c>
      <c r="B1097" s="2">
        <v>43959</v>
      </c>
      <c r="C1097" s="3" t="s">
        <v>111</v>
      </c>
      <c r="D1097" s="34" t="s">
        <v>1824</v>
      </c>
      <c r="E1097" s="4" t="s">
        <v>1788</v>
      </c>
      <c r="F1097" s="4" t="s">
        <v>1825</v>
      </c>
    </row>
    <row r="1098" spans="1:6" s="4" customFormat="1" ht="72">
      <c r="A1098" s="2">
        <v>43962</v>
      </c>
      <c r="B1098" s="2">
        <v>43959</v>
      </c>
      <c r="C1098" s="3" t="s">
        <v>175</v>
      </c>
      <c r="D1098" s="34" t="s">
        <v>1820</v>
      </c>
      <c r="E1098" s="4" t="s">
        <v>172</v>
      </c>
      <c r="F1098" s="4" t="s">
        <v>1827</v>
      </c>
    </row>
    <row r="1099" spans="1:6" s="4" customFormat="1" ht="28.8">
      <c r="A1099" s="2">
        <v>43962</v>
      </c>
      <c r="B1099" s="2">
        <v>43959</v>
      </c>
      <c r="C1099" s="3" t="s">
        <v>175</v>
      </c>
      <c r="D1099" s="34" t="s">
        <v>1821</v>
      </c>
      <c r="E1099" s="4" t="s">
        <v>172</v>
      </c>
      <c r="F1099" s="4" t="s">
        <v>1828</v>
      </c>
    </row>
    <row r="1100" spans="1:6" s="4" customFormat="1" ht="57.6">
      <c r="A1100" s="2">
        <v>43962</v>
      </c>
      <c r="B1100" s="2">
        <v>43959</v>
      </c>
      <c r="C1100" s="3" t="s">
        <v>175</v>
      </c>
      <c r="D1100" s="34" t="s">
        <v>1819</v>
      </c>
      <c r="E1100" s="4" t="s">
        <v>172</v>
      </c>
      <c r="F1100" s="4" t="s">
        <v>1829</v>
      </c>
    </row>
    <row r="1101" spans="1:6" s="4" customFormat="1" ht="43.2">
      <c r="A1101" s="2">
        <v>43962</v>
      </c>
      <c r="B1101" s="2">
        <v>43959</v>
      </c>
      <c r="C1101" s="3" t="s">
        <v>175</v>
      </c>
      <c r="D1101" s="34" t="s">
        <v>1818</v>
      </c>
      <c r="E1101" s="4" t="s">
        <v>172</v>
      </c>
      <c r="F1101" s="4" t="s">
        <v>1830</v>
      </c>
    </row>
    <row r="1102" spans="1:6" s="4" customFormat="1" ht="28.8">
      <c r="A1102" s="2">
        <v>43962</v>
      </c>
      <c r="B1102" s="2">
        <v>43959</v>
      </c>
      <c r="C1102" s="3" t="s">
        <v>175</v>
      </c>
      <c r="D1102" s="34" t="s">
        <v>1816</v>
      </c>
      <c r="E1102" s="4" t="s">
        <v>172</v>
      </c>
      <c r="F1102" s="4" t="s">
        <v>1817</v>
      </c>
    </row>
    <row r="1103" spans="1:6" s="4" customFormat="1" ht="57.6">
      <c r="A1103" s="2">
        <v>43962</v>
      </c>
      <c r="B1103" s="2">
        <v>43959</v>
      </c>
      <c r="C1103" s="3" t="s">
        <v>175</v>
      </c>
      <c r="D1103" s="34" t="s">
        <v>1815</v>
      </c>
      <c r="E1103" s="4" t="s">
        <v>172</v>
      </c>
      <c r="F1103" s="4" t="s">
        <v>1831</v>
      </c>
    </row>
    <row r="1104" spans="1:6" s="4" customFormat="1" ht="43.2">
      <c r="A1104" s="2">
        <v>43962</v>
      </c>
      <c r="B1104" s="2">
        <v>43959</v>
      </c>
      <c r="C1104" s="3" t="s">
        <v>175</v>
      </c>
      <c r="D1104" s="34" t="s">
        <v>1814</v>
      </c>
      <c r="E1104" s="4" t="s">
        <v>172</v>
      </c>
      <c r="F1104" s="4" t="s">
        <v>1832</v>
      </c>
    </row>
    <row r="1105" spans="1:6" s="4" customFormat="1" ht="43.2">
      <c r="A1105" s="2">
        <v>43959</v>
      </c>
      <c r="B1105" s="2">
        <v>43959</v>
      </c>
      <c r="C1105" s="3" t="s">
        <v>962</v>
      </c>
      <c r="D1105" s="34" t="s">
        <v>1775</v>
      </c>
      <c r="E1105" s="4" t="s">
        <v>1227</v>
      </c>
      <c r="F1105" s="4" t="s">
        <v>1789</v>
      </c>
    </row>
    <row r="1106" spans="1:6" s="4" customFormat="1" ht="72">
      <c r="A1106" s="2">
        <v>43959</v>
      </c>
      <c r="B1106" s="2">
        <v>43959</v>
      </c>
      <c r="C1106" s="3" t="s">
        <v>1804</v>
      </c>
      <c r="D1106" s="34" t="s">
        <v>1805</v>
      </c>
      <c r="E1106" s="4" t="s">
        <v>51</v>
      </c>
      <c r="F1106" s="4" t="s">
        <v>1806</v>
      </c>
    </row>
    <row r="1107" spans="1:6" s="4" customFormat="1" ht="57.6">
      <c r="A1107" s="2">
        <v>43959</v>
      </c>
      <c r="B1107" s="2">
        <v>43959</v>
      </c>
      <c r="C1107" s="3" t="s">
        <v>65</v>
      </c>
      <c r="D1107" s="34" t="s">
        <v>1780</v>
      </c>
      <c r="E1107" s="4" t="s">
        <v>67</v>
      </c>
      <c r="F1107" s="4" t="s">
        <v>1781</v>
      </c>
    </row>
    <row r="1108" spans="1:6" s="4" customFormat="1">
      <c r="A1108" s="2">
        <v>43959</v>
      </c>
      <c r="B1108" s="2">
        <v>43959</v>
      </c>
      <c r="C1108" s="3" t="s">
        <v>65</v>
      </c>
      <c r="D1108" s="34" t="s">
        <v>1734</v>
      </c>
      <c r="E1108" s="4" t="s">
        <v>1356</v>
      </c>
      <c r="F1108" s="4" t="s">
        <v>1603</v>
      </c>
    </row>
    <row r="1109" spans="1:6" s="4" customFormat="1" ht="57.6">
      <c r="A1109" s="2">
        <v>43959</v>
      </c>
      <c r="B1109" s="2">
        <v>43959</v>
      </c>
      <c r="C1109" s="3" t="s">
        <v>4</v>
      </c>
      <c r="D1109" s="34" t="s">
        <v>1793</v>
      </c>
      <c r="E1109" s="4" t="s">
        <v>1794</v>
      </c>
      <c r="F1109" s="4" t="s">
        <v>1795</v>
      </c>
    </row>
    <row r="1110" spans="1:6" s="4" customFormat="1" ht="43.2">
      <c r="A1110" s="2">
        <v>43959</v>
      </c>
      <c r="B1110" s="2">
        <v>43959</v>
      </c>
      <c r="C1110" s="3" t="s">
        <v>4</v>
      </c>
      <c r="D1110" s="34" t="s">
        <v>1796</v>
      </c>
      <c r="E1110" s="4" t="s">
        <v>51</v>
      </c>
      <c r="F1110" s="4" t="s">
        <v>1797</v>
      </c>
    </row>
    <row r="1111" spans="1:6" s="4" customFormat="1" ht="43.2">
      <c r="A1111" s="2">
        <v>43959</v>
      </c>
      <c r="B1111" s="2">
        <v>43959</v>
      </c>
      <c r="C1111" s="3" t="s">
        <v>82</v>
      </c>
      <c r="D1111" s="34" t="s">
        <v>1802</v>
      </c>
      <c r="E1111" s="4" t="s">
        <v>1295</v>
      </c>
      <c r="F1111" s="4" t="s">
        <v>1803</v>
      </c>
    </row>
    <row r="1112" spans="1:6" s="4" customFormat="1" ht="43.2">
      <c r="A1112" s="2">
        <v>43959</v>
      </c>
      <c r="B1112" s="2">
        <v>43959</v>
      </c>
      <c r="C1112" s="3" t="s">
        <v>62</v>
      </c>
      <c r="D1112" s="34" t="s">
        <v>1800</v>
      </c>
      <c r="E1112" s="4" t="s">
        <v>147</v>
      </c>
      <c r="F1112" s="4" t="s">
        <v>1801</v>
      </c>
    </row>
    <row r="1113" spans="1:6" s="4" customFormat="1" ht="57.6">
      <c r="A1113" s="2">
        <v>43959</v>
      </c>
      <c r="B1113" s="2">
        <v>43958</v>
      </c>
      <c r="C1113" s="3" t="s">
        <v>65</v>
      </c>
      <c r="D1113" s="34" t="s">
        <v>1798</v>
      </c>
      <c r="E1113" s="4" t="s">
        <v>357</v>
      </c>
      <c r="F1113" s="4" t="s">
        <v>1767</v>
      </c>
    </row>
    <row r="1114" spans="1:6" s="4" customFormat="1" ht="57.6">
      <c r="A1114" s="2">
        <v>43959</v>
      </c>
      <c r="B1114" s="2">
        <v>43958</v>
      </c>
      <c r="C1114" s="3" t="s">
        <v>65</v>
      </c>
      <c r="D1114" s="37" t="s">
        <v>1799</v>
      </c>
      <c r="E1114" s="4" t="s">
        <v>357</v>
      </c>
      <c r="F1114" s="4" t="s">
        <v>1767</v>
      </c>
    </row>
    <row r="1115" spans="1:6" s="4" customFormat="1" ht="43.2">
      <c r="A1115" s="2">
        <v>43959</v>
      </c>
      <c r="B1115" s="2">
        <v>43958</v>
      </c>
      <c r="C1115" s="3" t="s">
        <v>62</v>
      </c>
      <c r="D1115" s="34" t="s">
        <v>1787</v>
      </c>
      <c r="E1115" s="4" t="s">
        <v>1788</v>
      </c>
      <c r="F1115" s="4" t="s">
        <v>1790</v>
      </c>
    </row>
    <row r="1116" spans="1:6" s="4" customFormat="1" ht="43.2">
      <c r="A1116" s="2">
        <v>43959</v>
      </c>
      <c r="B1116" s="2">
        <v>43958</v>
      </c>
      <c r="C1116" s="3" t="s">
        <v>65</v>
      </c>
      <c r="D1116" s="34" t="s">
        <v>1786</v>
      </c>
      <c r="E1116" s="4" t="s">
        <v>76</v>
      </c>
      <c r="F1116" s="4" t="s">
        <v>1792</v>
      </c>
    </row>
    <row r="1117" spans="1:6" s="4" customFormat="1" ht="43.2">
      <c r="A1117" s="2">
        <v>43959</v>
      </c>
      <c r="B1117" s="2">
        <v>43958</v>
      </c>
      <c r="C1117" s="3" t="s">
        <v>65</v>
      </c>
      <c r="D1117" s="34" t="s">
        <v>1784</v>
      </c>
      <c r="E1117" s="4" t="s">
        <v>76</v>
      </c>
      <c r="F1117" s="4" t="s">
        <v>1785</v>
      </c>
    </row>
    <row r="1118" spans="1:6" s="4" customFormat="1" ht="57.6">
      <c r="A1118" s="2">
        <v>43959</v>
      </c>
      <c r="B1118" s="2">
        <v>43958</v>
      </c>
      <c r="C1118" s="3" t="s">
        <v>65</v>
      </c>
      <c r="D1118" s="34" t="s">
        <v>1782</v>
      </c>
      <c r="E1118" s="4" t="s">
        <v>1783</v>
      </c>
      <c r="F1118" s="4" t="s">
        <v>1791</v>
      </c>
    </row>
    <row r="1119" spans="1:6" s="4" customFormat="1" ht="57.6">
      <c r="A1119" s="2">
        <v>43959</v>
      </c>
      <c r="B1119" s="2">
        <v>43958</v>
      </c>
      <c r="C1119" s="3" t="s">
        <v>62</v>
      </c>
      <c r="D1119" s="34" t="s">
        <v>1778</v>
      </c>
      <c r="E1119" s="4" t="s">
        <v>39</v>
      </c>
      <c r="F1119" s="4" t="s">
        <v>1779</v>
      </c>
    </row>
    <row r="1120" spans="1:6" s="4" customFormat="1" ht="43.2">
      <c r="A1120" s="2">
        <v>43959</v>
      </c>
      <c r="B1120" s="2">
        <v>43958</v>
      </c>
      <c r="C1120" s="3" t="s">
        <v>365</v>
      </c>
      <c r="D1120" s="34" t="s">
        <v>1776</v>
      </c>
      <c r="E1120" s="4" t="s">
        <v>1284</v>
      </c>
      <c r="F1120" s="4" t="s">
        <v>1777</v>
      </c>
    </row>
    <row r="1121" spans="1:6" s="4" customFormat="1" ht="57.6">
      <c r="A1121" s="2">
        <v>43958</v>
      </c>
      <c r="B1121" s="2">
        <v>43958</v>
      </c>
      <c r="C1121" s="3" t="s">
        <v>62</v>
      </c>
      <c r="D1121" s="34" t="s">
        <v>1750</v>
      </c>
      <c r="E1121" s="4" t="s">
        <v>1284</v>
      </c>
      <c r="F1121" s="4" t="s">
        <v>1751</v>
      </c>
    </row>
    <row r="1122" spans="1:6" s="4" customFormat="1" ht="28.8">
      <c r="A1122" s="2">
        <v>43958</v>
      </c>
      <c r="B1122" s="2">
        <v>43958</v>
      </c>
      <c r="C1122" s="3" t="s">
        <v>62</v>
      </c>
      <c r="D1122" s="34" t="s">
        <v>1752</v>
      </c>
      <c r="E1122" s="4" t="s">
        <v>1361</v>
      </c>
      <c r="F1122" s="4" t="s">
        <v>1753</v>
      </c>
    </row>
    <row r="1123" spans="1:6" s="4" customFormat="1" ht="57.6">
      <c r="A1123" s="2">
        <v>43958</v>
      </c>
      <c r="B1123" s="2">
        <v>43958</v>
      </c>
      <c r="C1123" s="3" t="s">
        <v>82</v>
      </c>
      <c r="D1123" s="34" t="s">
        <v>1763</v>
      </c>
      <c r="E1123" s="4" t="s">
        <v>1764</v>
      </c>
      <c r="F1123" s="4" t="s">
        <v>1765</v>
      </c>
    </row>
    <row r="1124" spans="1:6" s="4" customFormat="1" ht="57.6">
      <c r="A1124" s="2">
        <v>43958</v>
      </c>
      <c r="B1124" s="2">
        <v>43958</v>
      </c>
      <c r="C1124" s="3" t="s">
        <v>65</v>
      </c>
      <c r="D1124" s="34" t="s">
        <v>1766</v>
      </c>
      <c r="E1124" s="4" t="s">
        <v>357</v>
      </c>
      <c r="F1124" s="4" t="s">
        <v>1767</v>
      </c>
    </row>
    <row r="1125" spans="1:6" s="4" customFormat="1" ht="28.8">
      <c r="A1125" s="2">
        <v>43958</v>
      </c>
      <c r="B1125" s="2">
        <v>43957</v>
      </c>
      <c r="C1125" s="3" t="s">
        <v>192</v>
      </c>
      <c r="D1125" s="34" t="s">
        <v>1774</v>
      </c>
      <c r="E1125" s="4" t="s">
        <v>1284</v>
      </c>
      <c r="F1125" s="4" t="s">
        <v>1773</v>
      </c>
    </row>
    <row r="1126" spans="1:6" s="4" customFormat="1" ht="43.2">
      <c r="A1126" s="2">
        <v>43958</v>
      </c>
      <c r="B1126" s="2">
        <v>43957</v>
      </c>
      <c r="C1126" s="3" t="s">
        <v>4</v>
      </c>
      <c r="D1126" s="34" t="s">
        <v>1772</v>
      </c>
      <c r="E1126" s="4" t="s">
        <v>33</v>
      </c>
      <c r="F1126" s="4" t="s">
        <v>1768</v>
      </c>
    </row>
    <row r="1127" spans="1:6" s="4" customFormat="1" ht="43.2">
      <c r="A1127" s="2">
        <v>43958</v>
      </c>
      <c r="B1127" s="2">
        <v>43957</v>
      </c>
      <c r="C1127" s="3" t="s">
        <v>175</v>
      </c>
      <c r="D1127" s="34" t="s">
        <v>1761</v>
      </c>
      <c r="E1127" s="4" t="s">
        <v>172</v>
      </c>
      <c r="F1127" s="4" t="s">
        <v>1769</v>
      </c>
    </row>
    <row r="1128" spans="1:6" s="4" customFormat="1" ht="57.6">
      <c r="A1128" s="2">
        <v>43958</v>
      </c>
      <c r="B1128" s="2">
        <v>43957</v>
      </c>
      <c r="C1128" s="3" t="s">
        <v>175</v>
      </c>
      <c r="D1128" s="34" t="s">
        <v>1760</v>
      </c>
      <c r="E1128" s="4" t="s">
        <v>172</v>
      </c>
      <c r="F1128" s="4" t="s">
        <v>1770</v>
      </c>
    </row>
    <row r="1129" spans="1:6" s="4" customFormat="1" ht="72">
      <c r="A1129" s="2">
        <v>43958</v>
      </c>
      <c r="B1129" s="2">
        <v>43957</v>
      </c>
      <c r="C1129" s="3" t="s">
        <v>175</v>
      </c>
      <c r="D1129" s="34" t="s">
        <v>1758</v>
      </c>
      <c r="E1129" s="4" t="s">
        <v>172</v>
      </c>
      <c r="F1129" s="4" t="s">
        <v>1759</v>
      </c>
    </row>
    <row r="1130" spans="1:6" s="4" customFormat="1" ht="57.6">
      <c r="A1130" s="2">
        <v>43958</v>
      </c>
      <c r="B1130" s="2">
        <v>43957</v>
      </c>
      <c r="C1130" s="3" t="s">
        <v>175</v>
      </c>
      <c r="D1130" s="34" t="s">
        <v>1756</v>
      </c>
      <c r="E1130" s="4" t="s">
        <v>172</v>
      </c>
      <c r="F1130" s="4" t="s">
        <v>1757</v>
      </c>
    </row>
    <row r="1131" spans="1:6" s="4" customFormat="1">
      <c r="A1131" s="2">
        <v>43957</v>
      </c>
      <c r="B1131" s="2">
        <v>43957</v>
      </c>
      <c r="C1131" s="3" t="s">
        <v>65</v>
      </c>
      <c r="D1131" s="34" t="s">
        <v>1734</v>
      </c>
      <c r="E1131" s="4" t="s">
        <v>1356</v>
      </c>
      <c r="F1131" s="4" t="s">
        <v>1603</v>
      </c>
    </row>
    <row r="1132" spans="1:6" s="4" customFormat="1" ht="57.6">
      <c r="A1132" s="2">
        <v>43957</v>
      </c>
      <c r="B1132" s="2">
        <v>43957</v>
      </c>
      <c r="C1132" s="3" t="s">
        <v>65</v>
      </c>
      <c r="D1132" s="34" t="s">
        <v>1735</v>
      </c>
      <c r="E1132" s="4" t="s">
        <v>989</v>
      </c>
      <c r="F1132" s="4" t="s">
        <v>1736</v>
      </c>
    </row>
    <row r="1133" spans="1:6" s="4" customFormat="1" ht="43.2">
      <c r="A1133" s="2">
        <v>43957</v>
      </c>
      <c r="B1133" s="2">
        <v>43957</v>
      </c>
      <c r="C1133" s="3" t="s">
        <v>620</v>
      </c>
      <c r="D1133" s="34" t="s">
        <v>1741</v>
      </c>
      <c r="E1133" s="4" t="s">
        <v>51</v>
      </c>
      <c r="F1133" s="4" t="s">
        <v>1742</v>
      </c>
    </row>
    <row r="1134" spans="1:6" s="4" customFormat="1" ht="28.8">
      <c r="A1134" s="2">
        <v>43957</v>
      </c>
      <c r="B1134" s="2">
        <v>43957</v>
      </c>
      <c r="C1134" s="3" t="s">
        <v>192</v>
      </c>
      <c r="D1134" s="34" t="s">
        <v>1743</v>
      </c>
      <c r="E1134" s="4" t="s">
        <v>194</v>
      </c>
      <c r="F1134" s="4" t="s">
        <v>1744</v>
      </c>
    </row>
    <row r="1135" spans="1:6" s="4" customFormat="1" ht="43.2">
      <c r="A1135" s="2">
        <v>43957</v>
      </c>
      <c r="B1135" s="2">
        <v>43957</v>
      </c>
      <c r="C1135" s="3" t="s">
        <v>4</v>
      </c>
      <c r="D1135" s="34" t="s">
        <v>1745</v>
      </c>
      <c r="E1135" s="4" t="s">
        <v>1613</v>
      </c>
      <c r="F1135" s="4" t="s">
        <v>1746</v>
      </c>
    </row>
    <row r="1136" spans="1:6" s="4" customFormat="1" ht="28.8">
      <c r="A1136" s="2">
        <v>43959</v>
      </c>
      <c r="B1136" s="2">
        <v>43956</v>
      </c>
      <c r="C1136" s="3" t="s">
        <v>365</v>
      </c>
      <c r="D1136" s="34" t="s">
        <v>1822</v>
      </c>
      <c r="E1136" s="4" t="s">
        <v>608</v>
      </c>
      <c r="F1136" s="4" t="s">
        <v>1823</v>
      </c>
    </row>
    <row r="1137" spans="1:6" s="4" customFormat="1" ht="43.2">
      <c r="A1137" s="2">
        <v>43958</v>
      </c>
      <c r="B1137" s="2">
        <v>43956</v>
      </c>
      <c r="C1137" s="3" t="s">
        <v>175</v>
      </c>
      <c r="D1137" s="34" t="s">
        <v>1754</v>
      </c>
      <c r="E1137" s="4" t="s">
        <v>172</v>
      </c>
      <c r="F1137" s="4" t="s">
        <v>1755</v>
      </c>
    </row>
    <row r="1138" spans="1:6" s="4" customFormat="1" ht="57.6">
      <c r="A1138" s="2">
        <v>43958</v>
      </c>
      <c r="B1138" s="2">
        <v>43956</v>
      </c>
      <c r="C1138" s="3" t="s">
        <v>175</v>
      </c>
      <c r="D1138" s="34" t="s">
        <v>1762</v>
      </c>
      <c r="E1138" s="4" t="s">
        <v>172</v>
      </c>
      <c r="F1138" s="4" t="s">
        <v>1771</v>
      </c>
    </row>
    <row r="1139" spans="1:6" s="4" customFormat="1" ht="57.6">
      <c r="A1139" s="2">
        <v>43957</v>
      </c>
      <c r="B1139" s="2">
        <v>43956</v>
      </c>
      <c r="C1139" s="3" t="s">
        <v>114</v>
      </c>
      <c r="D1139" s="34" t="s">
        <v>1737</v>
      </c>
      <c r="E1139" s="4" t="s">
        <v>1738</v>
      </c>
      <c r="F1139" s="4" t="s">
        <v>1739</v>
      </c>
    </row>
    <row r="1140" spans="1:6" s="4" customFormat="1" ht="43.2">
      <c r="A1140" s="2">
        <v>43957</v>
      </c>
      <c r="B1140" s="2">
        <v>43956</v>
      </c>
      <c r="C1140" s="3" t="s">
        <v>65</v>
      </c>
      <c r="D1140" s="34" t="s">
        <v>1740</v>
      </c>
      <c r="E1140" s="4" t="s">
        <v>357</v>
      </c>
      <c r="F1140" s="4" t="s">
        <v>1747</v>
      </c>
    </row>
    <row r="1141" spans="1:6" s="4" customFormat="1" ht="57.6">
      <c r="A1141" s="2">
        <v>43956</v>
      </c>
      <c r="B1141" s="2">
        <v>43956</v>
      </c>
      <c r="C1141" s="3" t="s">
        <v>962</v>
      </c>
      <c r="D1141" s="34" t="s">
        <v>1717</v>
      </c>
      <c r="E1141" s="4" t="s">
        <v>1718</v>
      </c>
      <c r="F1141" s="4" t="s">
        <v>1719</v>
      </c>
    </row>
    <row r="1142" spans="1:6" s="4" customFormat="1" ht="86.4">
      <c r="A1142" s="2">
        <v>43956</v>
      </c>
      <c r="B1142" s="2">
        <v>43956</v>
      </c>
      <c r="C1142" s="3" t="s">
        <v>4</v>
      </c>
      <c r="D1142" s="36" t="s">
        <v>1731</v>
      </c>
      <c r="E1142" s="4" t="s">
        <v>1732</v>
      </c>
      <c r="F1142" s="4" t="s">
        <v>1733</v>
      </c>
    </row>
    <row r="1143" spans="1:6" s="4" customFormat="1" ht="43.2">
      <c r="A1143" s="2">
        <v>43956</v>
      </c>
      <c r="B1143" s="2">
        <v>43956</v>
      </c>
      <c r="C1143" s="3" t="s">
        <v>4</v>
      </c>
      <c r="D1143" s="34" t="s">
        <v>1728</v>
      </c>
      <c r="E1143" s="4" t="s">
        <v>873</v>
      </c>
      <c r="F1143" s="4" t="s">
        <v>1730</v>
      </c>
    </row>
    <row r="1144" spans="1:6" s="4" customFormat="1" ht="43.2">
      <c r="A1144" s="2">
        <v>43956</v>
      </c>
      <c r="B1144" s="2">
        <v>43956</v>
      </c>
      <c r="C1144" s="3" t="s">
        <v>4</v>
      </c>
      <c r="D1144" s="34" t="s">
        <v>1727</v>
      </c>
      <c r="E1144" s="4" t="s">
        <v>873</v>
      </c>
      <c r="F1144" s="4" t="s">
        <v>1729</v>
      </c>
    </row>
    <row r="1145" spans="1:6" s="4" customFormat="1" ht="43.2">
      <c r="A1145" s="2">
        <v>43956</v>
      </c>
      <c r="B1145" s="2">
        <v>43956</v>
      </c>
      <c r="C1145" s="3" t="s">
        <v>120</v>
      </c>
      <c r="D1145" s="34" t="s">
        <v>1714</v>
      </c>
      <c r="E1145" s="4" t="s">
        <v>1715</v>
      </c>
      <c r="F1145" s="4" t="s">
        <v>1716</v>
      </c>
    </row>
    <row r="1146" spans="1:6" s="4" customFormat="1" ht="28.8">
      <c r="A1146" s="2">
        <v>43956</v>
      </c>
      <c r="B1146" s="2">
        <v>43956</v>
      </c>
      <c r="C1146" s="3" t="s">
        <v>207</v>
      </c>
      <c r="D1146" s="34" t="s">
        <v>1723</v>
      </c>
      <c r="E1146" s="4" t="s">
        <v>1724</v>
      </c>
      <c r="F1146" s="4" t="s">
        <v>1725</v>
      </c>
    </row>
    <row r="1147" spans="1:6" s="4" customFormat="1" ht="43.2">
      <c r="A1147" s="2">
        <v>43956</v>
      </c>
      <c r="B1147" s="2">
        <v>43955</v>
      </c>
      <c r="C1147" s="3" t="s">
        <v>65</v>
      </c>
      <c r="D1147" s="34" t="s">
        <v>1721</v>
      </c>
      <c r="E1147" s="4" t="s">
        <v>1335</v>
      </c>
      <c r="F1147" s="4" t="s">
        <v>1722</v>
      </c>
    </row>
    <row r="1148" spans="1:6" s="4" customFormat="1" ht="57.6">
      <c r="A1148" s="2">
        <v>43956</v>
      </c>
      <c r="B1148" s="2">
        <v>43955</v>
      </c>
      <c r="C1148" s="3" t="s">
        <v>65</v>
      </c>
      <c r="D1148" s="34" t="s">
        <v>1720</v>
      </c>
      <c r="E1148" s="4" t="s">
        <v>1335</v>
      </c>
      <c r="F1148" s="4" t="s">
        <v>1726</v>
      </c>
    </row>
    <row r="1149" spans="1:6" s="4" customFormat="1" ht="43.2">
      <c r="A1149" s="2">
        <v>43955</v>
      </c>
      <c r="B1149" s="2">
        <v>43955</v>
      </c>
      <c r="C1149" s="3" t="s">
        <v>962</v>
      </c>
      <c r="D1149" s="34" t="s">
        <v>1663</v>
      </c>
      <c r="E1149" s="4" t="s">
        <v>1139</v>
      </c>
      <c r="F1149" s="4" t="s">
        <v>1664</v>
      </c>
    </row>
    <row r="1150" spans="1:6" s="4" customFormat="1" ht="43.2">
      <c r="A1150" s="2">
        <v>43955</v>
      </c>
      <c r="B1150" s="2">
        <v>43955</v>
      </c>
      <c r="C1150" s="3" t="s">
        <v>962</v>
      </c>
      <c r="D1150" s="34" t="s">
        <v>1703</v>
      </c>
      <c r="E1150" s="4" t="s">
        <v>1705</v>
      </c>
      <c r="F1150" s="4" t="s">
        <v>1704</v>
      </c>
    </row>
    <row r="1151" spans="1:6" s="4" customFormat="1" ht="72">
      <c r="A1151" s="2">
        <v>43955</v>
      </c>
      <c r="B1151" s="2">
        <v>43955</v>
      </c>
      <c r="C1151" s="3" t="s">
        <v>65</v>
      </c>
      <c r="D1151" s="34" t="s">
        <v>1667</v>
      </c>
      <c r="E1151" s="4" t="s">
        <v>1361</v>
      </c>
      <c r="F1151" s="4" t="s">
        <v>1684</v>
      </c>
    </row>
    <row r="1152" spans="1:6" s="4" customFormat="1" ht="43.2">
      <c r="A1152" s="2">
        <v>43955</v>
      </c>
      <c r="B1152" s="2">
        <v>43955</v>
      </c>
      <c r="C1152" s="3" t="s">
        <v>82</v>
      </c>
      <c r="D1152" s="34" t="s">
        <v>1668</v>
      </c>
      <c r="E1152" s="4" t="s">
        <v>1669</v>
      </c>
      <c r="F1152" s="4" t="s">
        <v>1706</v>
      </c>
    </row>
    <row r="1153" spans="1:6" s="4" customFormat="1" ht="43.2">
      <c r="A1153" s="2">
        <v>43955</v>
      </c>
      <c r="B1153" s="2">
        <v>43955</v>
      </c>
      <c r="C1153" s="3" t="s">
        <v>608</v>
      </c>
      <c r="D1153" s="34" t="s">
        <v>1685</v>
      </c>
      <c r="E1153" s="4" t="s">
        <v>1566</v>
      </c>
      <c r="F1153" s="4" t="s">
        <v>1686</v>
      </c>
    </row>
    <row r="1154" spans="1:6" s="4" customFormat="1" ht="43.2">
      <c r="A1154" s="2">
        <v>43955</v>
      </c>
      <c r="B1154" s="2">
        <v>43955</v>
      </c>
      <c r="C1154" s="3" t="s">
        <v>608</v>
      </c>
      <c r="D1154" s="34" t="s">
        <v>1687</v>
      </c>
      <c r="E1154" s="4" t="s">
        <v>1566</v>
      </c>
      <c r="F1154" s="4" t="s">
        <v>1688</v>
      </c>
    </row>
    <row r="1155" spans="1:6" s="4" customFormat="1" ht="43.2">
      <c r="A1155" s="2">
        <v>43955</v>
      </c>
      <c r="B1155" s="2">
        <v>43955</v>
      </c>
      <c r="C1155" s="3" t="s">
        <v>608</v>
      </c>
      <c r="D1155" s="34" t="s">
        <v>1689</v>
      </c>
      <c r="E1155" s="4" t="s">
        <v>1566</v>
      </c>
      <c r="F1155" s="4" t="s">
        <v>1690</v>
      </c>
    </row>
    <row r="1156" spans="1:6" s="4" customFormat="1" ht="43.2">
      <c r="A1156" s="2">
        <v>43955</v>
      </c>
      <c r="B1156" s="2">
        <v>43955</v>
      </c>
      <c r="C1156" s="3" t="s">
        <v>608</v>
      </c>
      <c r="D1156" s="34" t="s">
        <v>1691</v>
      </c>
      <c r="E1156" s="4" t="s">
        <v>1566</v>
      </c>
      <c r="F1156" s="4" t="s">
        <v>1692</v>
      </c>
    </row>
    <row r="1157" spans="1:6" s="4" customFormat="1" ht="43.2">
      <c r="A1157" s="2">
        <v>43955</v>
      </c>
      <c r="B1157" s="2">
        <v>43955</v>
      </c>
      <c r="C1157" s="3" t="s">
        <v>608</v>
      </c>
      <c r="D1157" s="34" t="s">
        <v>1693</v>
      </c>
      <c r="E1157" s="4" t="s">
        <v>1566</v>
      </c>
      <c r="F1157" s="4" t="s">
        <v>1694</v>
      </c>
    </row>
    <row r="1158" spans="1:6" s="4" customFormat="1" ht="43.2">
      <c r="A1158" s="2">
        <v>43955</v>
      </c>
      <c r="B1158" s="2">
        <v>43955</v>
      </c>
      <c r="C1158" s="3" t="s">
        <v>608</v>
      </c>
      <c r="D1158" s="34" t="s">
        <v>1695</v>
      </c>
      <c r="E1158" s="4" t="s">
        <v>1566</v>
      </c>
      <c r="F1158" s="4" t="s">
        <v>1696</v>
      </c>
    </row>
    <row r="1159" spans="1:6" s="4" customFormat="1" ht="57.6">
      <c r="A1159" s="2">
        <v>43955</v>
      </c>
      <c r="B1159" s="2">
        <v>43955</v>
      </c>
      <c r="C1159" s="3" t="s">
        <v>608</v>
      </c>
      <c r="D1159" s="34" t="s">
        <v>1697</v>
      </c>
      <c r="E1159" s="4" t="s">
        <v>1699</v>
      </c>
      <c r="F1159" s="4" t="s">
        <v>1698</v>
      </c>
    </row>
    <row r="1160" spans="1:6" s="4" customFormat="1" ht="28.8">
      <c r="A1160" s="2">
        <v>43955</v>
      </c>
      <c r="B1160" s="2">
        <v>43955</v>
      </c>
      <c r="C1160" s="3" t="s">
        <v>620</v>
      </c>
      <c r="D1160" s="34" t="s">
        <v>1700</v>
      </c>
      <c r="E1160" s="4" t="s">
        <v>1701</v>
      </c>
      <c r="F1160" s="4" t="s">
        <v>1702</v>
      </c>
    </row>
    <row r="1161" spans="1:6" s="4" customFormat="1" ht="72">
      <c r="A1161" s="2">
        <v>43955</v>
      </c>
      <c r="B1161" s="2">
        <v>43954</v>
      </c>
      <c r="C1161" s="3" t="s">
        <v>962</v>
      </c>
      <c r="D1161" s="34" t="s">
        <v>1680</v>
      </c>
      <c r="E1161" s="4" t="s">
        <v>1139</v>
      </c>
      <c r="F1161" s="4" t="s">
        <v>1681</v>
      </c>
    </row>
    <row r="1162" spans="1:6" s="4" customFormat="1" ht="28.8">
      <c r="A1162" s="2">
        <v>43955</v>
      </c>
      <c r="B1162" s="2">
        <v>43954</v>
      </c>
      <c r="C1162" s="3" t="s">
        <v>962</v>
      </c>
      <c r="D1162" s="34" t="s">
        <v>1665</v>
      </c>
      <c r="E1162" s="4" t="s">
        <v>1139</v>
      </c>
      <c r="F1162" s="4" t="s">
        <v>1666</v>
      </c>
    </row>
    <row r="1163" spans="1:6" s="4" customFormat="1" ht="57.6">
      <c r="A1163" s="2">
        <v>43955</v>
      </c>
      <c r="B1163" s="2">
        <v>43953</v>
      </c>
      <c r="C1163" s="3" t="s">
        <v>608</v>
      </c>
      <c r="D1163" s="34" t="s">
        <v>1707</v>
      </c>
      <c r="E1163" s="4" t="s">
        <v>640</v>
      </c>
      <c r="F1163" s="4" t="s">
        <v>1674</v>
      </c>
    </row>
    <row r="1164" spans="1:6" s="4" customFormat="1" ht="57.6">
      <c r="A1164" s="2">
        <v>43955</v>
      </c>
      <c r="B1164" s="2">
        <v>43953</v>
      </c>
      <c r="C1164" s="3" t="s">
        <v>608</v>
      </c>
      <c r="D1164" s="34" t="s">
        <v>1677</v>
      </c>
      <c r="E1164" s="4" t="s">
        <v>1566</v>
      </c>
      <c r="F1164" s="4" t="s">
        <v>1678</v>
      </c>
    </row>
    <row r="1165" spans="1:6" s="4" customFormat="1" ht="57.6">
      <c r="A1165" s="2">
        <v>43955</v>
      </c>
      <c r="B1165" s="2">
        <v>43953</v>
      </c>
      <c r="C1165" s="3" t="s">
        <v>608</v>
      </c>
      <c r="D1165" s="34" t="s">
        <v>1676</v>
      </c>
      <c r="E1165" s="4" t="s">
        <v>1566</v>
      </c>
      <c r="F1165" s="4" t="s">
        <v>1708</v>
      </c>
    </row>
    <row r="1166" spans="1:6" s="4" customFormat="1" ht="28.8">
      <c r="A1166" s="2">
        <v>43955</v>
      </c>
      <c r="B1166" s="2">
        <v>43953</v>
      </c>
      <c r="C1166" s="3" t="s">
        <v>608</v>
      </c>
      <c r="D1166" s="34" t="s">
        <v>1709</v>
      </c>
      <c r="E1166" s="4" t="s">
        <v>1566</v>
      </c>
      <c r="F1166" s="4" t="s">
        <v>1675</v>
      </c>
    </row>
    <row r="1167" spans="1:6" s="4" customFormat="1" ht="57.6">
      <c r="A1167" s="2">
        <v>43955</v>
      </c>
      <c r="B1167" s="2">
        <v>43953</v>
      </c>
      <c r="C1167" s="3" t="s">
        <v>608</v>
      </c>
      <c r="D1167" s="34" t="s">
        <v>1710</v>
      </c>
      <c r="E1167" s="4" t="s">
        <v>1679</v>
      </c>
      <c r="F1167" s="4" t="s">
        <v>1711</v>
      </c>
    </row>
    <row r="1168" spans="1:6" s="4" customFormat="1" ht="43.2">
      <c r="A1168" s="2">
        <v>43957</v>
      </c>
      <c r="B1168" s="2">
        <v>43952</v>
      </c>
      <c r="C1168" s="3" t="s">
        <v>4</v>
      </c>
      <c r="D1168" s="34" t="s">
        <v>1180</v>
      </c>
      <c r="E1168" s="4" t="s">
        <v>1748</v>
      </c>
      <c r="F1168" s="4" t="s">
        <v>1749</v>
      </c>
    </row>
    <row r="1169" spans="1:6" s="4" customFormat="1" ht="43.2">
      <c r="A1169" s="2">
        <v>43955</v>
      </c>
      <c r="B1169" s="2">
        <v>43952</v>
      </c>
      <c r="C1169" s="3" t="s">
        <v>65</v>
      </c>
      <c r="D1169" s="34" t="s">
        <v>1712</v>
      </c>
      <c r="E1169" s="4" t="s">
        <v>1654</v>
      </c>
      <c r="F1169" s="4" t="s">
        <v>1713</v>
      </c>
    </row>
    <row r="1170" spans="1:6" s="4" customFormat="1" ht="43.2">
      <c r="A1170" s="2">
        <v>43955</v>
      </c>
      <c r="B1170" s="2">
        <v>43952</v>
      </c>
      <c r="C1170" s="3" t="s">
        <v>65</v>
      </c>
      <c r="D1170" s="34" t="s">
        <v>1682</v>
      </c>
      <c r="E1170" s="4" t="s">
        <v>1654</v>
      </c>
      <c r="F1170" s="4" t="s">
        <v>1683</v>
      </c>
    </row>
    <row r="1171" spans="1:6" s="4" customFormat="1" ht="43.2">
      <c r="A1171" s="2">
        <v>43955</v>
      </c>
      <c r="B1171" s="2">
        <v>43952</v>
      </c>
      <c r="C1171" s="3" t="s">
        <v>89</v>
      </c>
      <c r="D1171" s="34" t="s">
        <v>1672</v>
      </c>
      <c r="E1171" s="4" t="s">
        <v>1654</v>
      </c>
      <c r="F1171" s="4" t="s">
        <v>1673</v>
      </c>
    </row>
    <row r="1172" spans="1:6" s="4" customFormat="1" ht="43.2">
      <c r="A1172" s="2">
        <v>43955</v>
      </c>
      <c r="B1172" s="2">
        <v>43952</v>
      </c>
      <c r="C1172" s="3" t="s">
        <v>62</v>
      </c>
      <c r="D1172" s="34" t="s">
        <v>1670</v>
      </c>
      <c r="E1172" s="4" t="s">
        <v>924</v>
      </c>
      <c r="F1172" s="4" t="s">
        <v>1671</v>
      </c>
    </row>
    <row r="1173" spans="1:6" s="4" customFormat="1" ht="43.2">
      <c r="A1173" s="2">
        <v>43952</v>
      </c>
      <c r="B1173" s="2">
        <v>43952</v>
      </c>
      <c r="C1173" s="3" t="s">
        <v>62</v>
      </c>
      <c r="D1173" s="34" t="s">
        <v>1648</v>
      </c>
      <c r="E1173" s="4" t="s">
        <v>1284</v>
      </c>
      <c r="F1173" s="4" t="s">
        <v>1649</v>
      </c>
    </row>
    <row r="1174" spans="1:6" s="4" customFormat="1" ht="57.6">
      <c r="A1174" s="2">
        <v>43952</v>
      </c>
      <c r="B1174" s="2">
        <v>43952</v>
      </c>
      <c r="C1174" s="3" t="s">
        <v>62</v>
      </c>
      <c r="D1174" s="34" t="s">
        <v>1650</v>
      </c>
      <c r="E1174" s="4" t="s">
        <v>1284</v>
      </c>
      <c r="F1174" s="4" t="s">
        <v>1657</v>
      </c>
    </row>
    <row r="1175" spans="1:6" s="4" customFormat="1" ht="43.2">
      <c r="A1175" s="2">
        <v>43952</v>
      </c>
      <c r="B1175" s="2">
        <v>43952</v>
      </c>
      <c r="C1175" s="3" t="s">
        <v>65</v>
      </c>
      <c r="D1175" s="34" t="s">
        <v>1653</v>
      </c>
      <c r="E1175" s="4" t="s">
        <v>1654</v>
      </c>
      <c r="F1175" s="4" t="s">
        <v>1655</v>
      </c>
    </row>
    <row r="1176" spans="1:6" s="4" customFormat="1" ht="43.2">
      <c r="A1176" s="2">
        <v>43952</v>
      </c>
      <c r="B1176" s="2">
        <v>43952</v>
      </c>
      <c r="C1176" s="3" t="s">
        <v>65</v>
      </c>
      <c r="D1176" s="34" t="s">
        <v>1045</v>
      </c>
      <c r="E1176" s="4" t="s">
        <v>989</v>
      </c>
      <c r="F1176" s="4" t="s">
        <v>1046</v>
      </c>
    </row>
    <row r="1177" spans="1:6" s="4" customFormat="1" ht="43.2">
      <c r="A1177" s="2">
        <v>43952</v>
      </c>
      <c r="B1177" s="2">
        <v>43952</v>
      </c>
      <c r="C1177" s="3" t="s">
        <v>608</v>
      </c>
      <c r="D1177" s="34" t="s">
        <v>1656</v>
      </c>
      <c r="E1177" s="4" t="s">
        <v>640</v>
      </c>
      <c r="F1177" s="4" t="s">
        <v>1658</v>
      </c>
    </row>
    <row r="1178" spans="1:6" s="4" customFormat="1" ht="43.2">
      <c r="A1178" s="2">
        <v>43952</v>
      </c>
      <c r="B1178" s="2">
        <v>43951</v>
      </c>
      <c r="C1178" s="3" t="s">
        <v>4</v>
      </c>
      <c r="D1178" s="34" t="s">
        <v>1661</v>
      </c>
      <c r="E1178" s="4" t="s">
        <v>33</v>
      </c>
      <c r="F1178" s="4" t="s">
        <v>1662</v>
      </c>
    </row>
    <row r="1179" spans="1:6" s="4" customFormat="1" ht="28.8">
      <c r="A1179" s="2">
        <v>43952</v>
      </c>
      <c r="B1179" s="2">
        <v>43951</v>
      </c>
      <c r="C1179" s="3" t="s">
        <v>65</v>
      </c>
      <c r="D1179" s="34" t="s">
        <v>1651</v>
      </c>
      <c r="E1179" s="4" t="s">
        <v>552</v>
      </c>
      <c r="F1179" s="4" t="s">
        <v>1652</v>
      </c>
    </row>
    <row r="1180" spans="1:6" s="4" customFormat="1" ht="43.2">
      <c r="A1180" s="2">
        <v>43951</v>
      </c>
      <c r="B1180" s="2">
        <v>43951</v>
      </c>
      <c r="C1180" s="3" t="s">
        <v>962</v>
      </c>
      <c r="D1180" s="34" t="s">
        <v>1627</v>
      </c>
      <c r="E1180" s="4" t="s">
        <v>1628</v>
      </c>
      <c r="F1180" s="4" t="s">
        <v>1629</v>
      </c>
    </row>
    <row r="1181" spans="1:6" s="4" customFormat="1" ht="43.2">
      <c r="A1181" s="2">
        <v>43951</v>
      </c>
      <c r="B1181" s="2">
        <v>43951</v>
      </c>
      <c r="C1181" s="3" t="s">
        <v>962</v>
      </c>
      <c r="D1181" s="34" t="s">
        <v>1630</v>
      </c>
      <c r="E1181" s="4" t="s">
        <v>1628</v>
      </c>
      <c r="F1181" s="4" t="s">
        <v>1631</v>
      </c>
    </row>
    <row r="1182" spans="1:6" s="4" customFormat="1" ht="43.2">
      <c r="A1182" s="2">
        <v>43951</v>
      </c>
      <c r="B1182" s="2">
        <v>43951</v>
      </c>
      <c r="C1182" s="3" t="s">
        <v>962</v>
      </c>
      <c r="D1182" s="34" t="s">
        <v>1632</v>
      </c>
      <c r="E1182" s="4" t="s">
        <v>1628</v>
      </c>
      <c r="F1182" s="4" t="s">
        <v>1633</v>
      </c>
    </row>
    <row r="1183" spans="1:6" s="4" customFormat="1" ht="28.8">
      <c r="A1183" s="2">
        <v>43951</v>
      </c>
      <c r="B1183" s="2">
        <v>43951</v>
      </c>
      <c r="C1183" s="3" t="s">
        <v>962</v>
      </c>
      <c r="D1183" s="34" t="s">
        <v>1634</v>
      </c>
      <c r="E1183" s="4" t="s">
        <v>1628</v>
      </c>
      <c r="F1183" s="4" t="s">
        <v>1635</v>
      </c>
    </row>
    <row r="1184" spans="1:6" s="4" customFormat="1" ht="28.8">
      <c r="A1184" s="2">
        <v>43951</v>
      </c>
      <c r="B1184" s="2">
        <v>43951</v>
      </c>
      <c r="C1184" s="3" t="s">
        <v>89</v>
      </c>
      <c r="D1184" s="34" t="s">
        <v>1644</v>
      </c>
      <c r="E1184" s="4" t="s">
        <v>1645</v>
      </c>
      <c r="F1184" s="4" t="s">
        <v>1646</v>
      </c>
    </row>
    <row r="1185" spans="1:6" s="4" customFormat="1" ht="57.6">
      <c r="A1185" s="2">
        <v>43951</v>
      </c>
      <c r="B1185" s="2">
        <v>43951</v>
      </c>
      <c r="C1185" s="3" t="s">
        <v>4</v>
      </c>
      <c r="D1185" s="34" t="s">
        <v>1643</v>
      </c>
      <c r="E1185" s="4" t="s">
        <v>33</v>
      </c>
      <c r="F1185" s="4" t="s">
        <v>1647</v>
      </c>
    </row>
    <row r="1186" spans="1:6" s="4" customFormat="1" ht="28.8">
      <c r="A1186" s="2">
        <v>43951</v>
      </c>
      <c r="B1186" s="2">
        <v>43951</v>
      </c>
      <c r="C1186" s="3" t="s">
        <v>4</v>
      </c>
      <c r="D1186" s="34" t="s">
        <v>1641</v>
      </c>
      <c r="E1186" s="4" t="s">
        <v>1639</v>
      </c>
      <c r="F1186" s="4" t="s">
        <v>1642</v>
      </c>
    </row>
    <row r="1187" spans="1:6" s="4" customFormat="1" ht="28.8">
      <c r="A1187" s="2">
        <v>43951</v>
      </c>
      <c r="B1187" s="2">
        <v>43951</v>
      </c>
      <c r="C1187" s="3" t="s">
        <v>4</v>
      </c>
      <c r="D1187" s="34" t="s">
        <v>1636</v>
      </c>
      <c r="E1187" s="4" t="s">
        <v>67</v>
      </c>
      <c r="F1187" s="4" t="s">
        <v>1637</v>
      </c>
    </row>
    <row r="1188" spans="1:6" s="4" customFormat="1" ht="28.8">
      <c r="A1188" s="2">
        <v>43951</v>
      </c>
      <c r="B1188" s="2">
        <v>43951</v>
      </c>
      <c r="C1188" s="3" t="s">
        <v>4</v>
      </c>
      <c r="D1188" s="34" t="s">
        <v>1638</v>
      </c>
      <c r="E1188" s="4" t="s">
        <v>1639</v>
      </c>
      <c r="F1188" s="4" t="s">
        <v>1640</v>
      </c>
    </row>
    <row r="1189" spans="1:6" s="4" customFormat="1" ht="72">
      <c r="A1189" s="2">
        <v>43951</v>
      </c>
      <c r="B1189" s="2">
        <v>43951</v>
      </c>
      <c r="C1189" s="3" t="s">
        <v>4</v>
      </c>
      <c r="D1189" s="34" t="s">
        <v>1625</v>
      </c>
      <c r="E1189" s="4" t="s">
        <v>37</v>
      </c>
      <c r="F1189" s="4" t="s">
        <v>1626</v>
      </c>
    </row>
    <row r="1190" spans="1:6" s="4" customFormat="1" ht="57.6">
      <c r="A1190" s="2">
        <v>43951</v>
      </c>
      <c r="B1190" s="2">
        <v>43951</v>
      </c>
      <c r="C1190" s="3" t="s">
        <v>620</v>
      </c>
      <c r="D1190" s="34" t="s">
        <v>1614</v>
      </c>
      <c r="E1190" s="4" t="s">
        <v>51</v>
      </c>
      <c r="F1190" s="4" t="s">
        <v>1588</v>
      </c>
    </row>
    <row r="1191" spans="1:6" s="4" customFormat="1" ht="57.6">
      <c r="A1191" s="2">
        <v>43951</v>
      </c>
      <c r="B1191" s="2">
        <v>43951</v>
      </c>
      <c r="C1191" s="3" t="s">
        <v>4</v>
      </c>
      <c r="D1191" s="34" t="s">
        <v>1623</v>
      </c>
      <c r="E1191" s="4" t="s">
        <v>1361</v>
      </c>
      <c r="F1191" s="4" t="s">
        <v>1624</v>
      </c>
    </row>
    <row r="1192" spans="1:6" s="4" customFormat="1" ht="57.6">
      <c r="A1192" s="2">
        <v>43951</v>
      </c>
      <c r="B1192" s="2">
        <v>43951</v>
      </c>
      <c r="C1192" s="3" t="s">
        <v>62</v>
      </c>
      <c r="D1192" s="34" t="s">
        <v>1589</v>
      </c>
      <c r="E1192" s="4" t="s">
        <v>51</v>
      </c>
      <c r="F1192" s="4" t="s">
        <v>1590</v>
      </c>
    </row>
    <row r="1193" spans="1:6" s="4" customFormat="1" ht="57.6">
      <c r="A1193" s="2">
        <v>43951</v>
      </c>
      <c r="B1193" s="2">
        <v>43951</v>
      </c>
      <c r="C1193" s="3" t="s">
        <v>4</v>
      </c>
      <c r="D1193" s="34" t="s">
        <v>1612</v>
      </c>
      <c r="E1193" s="4" t="s">
        <v>1613</v>
      </c>
      <c r="F1193" s="4" t="s">
        <v>1615</v>
      </c>
    </row>
    <row r="1194" spans="1:6" s="4" customFormat="1" ht="43.2">
      <c r="A1194" s="2">
        <v>43951</v>
      </c>
      <c r="B1194" s="2">
        <v>43951</v>
      </c>
      <c r="C1194" s="3" t="s">
        <v>4</v>
      </c>
      <c r="D1194" s="34" t="s">
        <v>1591</v>
      </c>
      <c r="E1194" s="4" t="s">
        <v>1616</v>
      </c>
      <c r="F1194" s="4" t="s">
        <v>1592</v>
      </c>
    </row>
    <row r="1195" spans="1:6" s="4" customFormat="1" ht="72">
      <c r="A1195" s="2">
        <v>43951</v>
      </c>
      <c r="B1195" s="2">
        <v>43951</v>
      </c>
      <c r="C1195" s="3" t="s">
        <v>65</v>
      </c>
      <c r="D1195" s="34" t="s">
        <v>1596</v>
      </c>
      <c r="E1195" s="4" t="s">
        <v>160</v>
      </c>
      <c r="F1195" s="4" t="s">
        <v>1597</v>
      </c>
    </row>
    <row r="1196" spans="1:6" s="4" customFormat="1" ht="28.8">
      <c r="A1196" s="2">
        <v>43951</v>
      </c>
      <c r="B1196" s="2">
        <v>43951</v>
      </c>
      <c r="C1196" s="3" t="s">
        <v>65</v>
      </c>
      <c r="D1196" s="34" t="s">
        <v>1617</v>
      </c>
      <c r="E1196" s="4" t="s">
        <v>1598</v>
      </c>
      <c r="F1196" s="4" t="s">
        <v>1580</v>
      </c>
    </row>
    <row r="1197" spans="1:6" s="4" customFormat="1" ht="28.8">
      <c r="A1197" s="2">
        <v>43951</v>
      </c>
      <c r="B1197" s="2">
        <v>43951</v>
      </c>
      <c r="C1197" s="3" t="s">
        <v>608</v>
      </c>
      <c r="D1197" s="34" t="s">
        <v>1618</v>
      </c>
      <c r="E1197" s="4" t="s">
        <v>1609</v>
      </c>
      <c r="F1197" s="4" t="s">
        <v>1610</v>
      </c>
    </row>
    <row r="1198" spans="1:6" s="4" customFormat="1" ht="57.6">
      <c r="A1198" s="2">
        <v>43951</v>
      </c>
      <c r="B1198" s="2">
        <v>43951</v>
      </c>
      <c r="C1198" s="3" t="s">
        <v>620</v>
      </c>
      <c r="D1198" s="34" t="s">
        <v>1611</v>
      </c>
      <c r="E1198" s="4" t="s">
        <v>51</v>
      </c>
      <c r="F1198" s="4" t="s">
        <v>1622</v>
      </c>
    </row>
    <row r="1199" spans="1:6" s="4" customFormat="1" ht="43.2">
      <c r="A1199" s="2">
        <v>43951</v>
      </c>
      <c r="B1199" s="2">
        <v>43950</v>
      </c>
      <c r="C1199" s="3" t="s">
        <v>65</v>
      </c>
      <c r="D1199" s="34" t="s">
        <v>1606</v>
      </c>
      <c r="E1199" s="4" t="s">
        <v>1607</v>
      </c>
      <c r="F1199" s="20" t="s">
        <v>1608</v>
      </c>
    </row>
    <row r="1200" spans="1:6" s="4" customFormat="1" ht="28.8">
      <c r="A1200" s="2">
        <v>43951</v>
      </c>
      <c r="B1200" s="2">
        <v>43950</v>
      </c>
      <c r="C1200" s="3" t="s">
        <v>65</v>
      </c>
      <c r="D1200" s="34" t="s">
        <v>1604</v>
      </c>
      <c r="E1200" s="4" t="s">
        <v>398</v>
      </c>
      <c r="F1200" s="4" t="s">
        <v>1605</v>
      </c>
    </row>
    <row r="1201" spans="1:6" s="4" customFormat="1">
      <c r="A1201" s="2">
        <v>43951</v>
      </c>
      <c r="B1201" s="2">
        <v>43950</v>
      </c>
      <c r="C1201" s="3" t="s">
        <v>65</v>
      </c>
      <c r="D1201" s="34" t="s">
        <v>1602</v>
      </c>
      <c r="E1201" s="4" t="s">
        <v>67</v>
      </c>
      <c r="F1201" s="4" t="s">
        <v>1603</v>
      </c>
    </row>
    <row r="1202" spans="1:6" s="4" customFormat="1" ht="43.2">
      <c r="A1202" s="2">
        <v>43951</v>
      </c>
      <c r="B1202" s="2">
        <v>43950</v>
      </c>
      <c r="C1202" s="3" t="s">
        <v>65</v>
      </c>
      <c r="D1202" s="34" t="s">
        <v>1600</v>
      </c>
      <c r="E1202" s="4" t="s">
        <v>39</v>
      </c>
      <c r="F1202" s="20" t="s">
        <v>1601</v>
      </c>
    </row>
    <row r="1203" spans="1:6" s="4" customFormat="1" ht="43.2">
      <c r="A1203" s="2">
        <v>43951</v>
      </c>
      <c r="B1203" s="2">
        <v>43950</v>
      </c>
      <c r="C1203" s="3" t="s">
        <v>65</v>
      </c>
      <c r="D1203" s="34" t="s">
        <v>1619</v>
      </c>
      <c r="E1203" s="4" t="s">
        <v>357</v>
      </c>
      <c r="F1203" s="4" t="s">
        <v>1599</v>
      </c>
    </row>
    <row r="1204" spans="1:6" s="4" customFormat="1" ht="43.2">
      <c r="A1204" s="2">
        <v>43951</v>
      </c>
      <c r="B1204" s="2">
        <v>43950</v>
      </c>
      <c r="C1204" s="3" t="s">
        <v>175</v>
      </c>
      <c r="D1204" s="34" t="s">
        <v>1595</v>
      </c>
      <c r="E1204" s="4" t="s">
        <v>487</v>
      </c>
      <c r="F1204" s="4" t="s">
        <v>1620</v>
      </c>
    </row>
    <row r="1205" spans="1:6" s="4" customFormat="1" ht="28.8">
      <c r="A1205" s="2">
        <v>43951</v>
      </c>
      <c r="B1205" s="2">
        <v>43950</v>
      </c>
      <c r="C1205" s="3" t="s">
        <v>175</v>
      </c>
      <c r="D1205" s="34" t="s">
        <v>970</v>
      </c>
      <c r="E1205" s="4" t="s">
        <v>487</v>
      </c>
      <c r="F1205" s="4" t="s">
        <v>1594</v>
      </c>
    </row>
    <row r="1206" spans="1:6" s="4" customFormat="1" ht="43.2">
      <c r="A1206" s="2">
        <v>43951</v>
      </c>
      <c r="B1206" s="2">
        <v>43950</v>
      </c>
      <c r="C1206" s="3" t="s">
        <v>192</v>
      </c>
      <c r="D1206" s="34" t="s">
        <v>1621</v>
      </c>
      <c r="E1206" s="4" t="s">
        <v>1586</v>
      </c>
      <c r="F1206" s="4" t="s">
        <v>1587</v>
      </c>
    </row>
    <row r="1207" spans="1:6" s="4" customFormat="1" ht="43.2">
      <c r="A1207" s="2">
        <v>43950</v>
      </c>
      <c r="B1207" s="2">
        <v>43950</v>
      </c>
      <c r="C1207" s="3" t="s">
        <v>608</v>
      </c>
      <c r="D1207" s="34" t="s">
        <v>1558</v>
      </c>
      <c r="E1207" s="4" t="s">
        <v>1559</v>
      </c>
      <c r="F1207" s="4" t="s">
        <v>1585</v>
      </c>
    </row>
    <row r="1208" spans="1:6" s="4" customFormat="1" ht="43.2">
      <c r="A1208" s="2">
        <v>43950</v>
      </c>
      <c r="B1208" s="2">
        <v>43950</v>
      </c>
      <c r="C1208" s="3" t="s">
        <v>620</v>
      </c>
      <c r="D1208" s="34" t="s">
        <v>1560</v>
      </c>
      <c r="E1208" s="4" t="s">
        <v>1562</v>
      </c>
      <c r="F1208" s="9" t="s">
        <v>1561</v>
      </c>
    </row>
    <row r="1209" spans="1:6" s="4" customFormat="1" ht="43.2">
      <c r="A1209" s="2">
        <v>43950</v>
      </c>
      <c r="B1209" s="2">
        <v>43950</v>
      </c>
      <c r="C1209" s="3" t="s">
        <v>620</v>
      </c>
      <c r="D1209" s="34" t="s">
        <v>1563</v>
      </c>
      <c r="E1209" s="4" t="s">
        <v>51</v>
      </c>
      <c r="F1209" s="4" t="s">
        <v>1564</v>
      </c>
    </row>
    <row r="1210" spans="1:6" s="4" customFormat="1" ht="28.8">
      <c r="A1210" s="2">
        <v>43950</v>
      </c>
      <c r="B1210" s="2">
        <v>43950</v>
      </c>
      <c r="C1210" s="3" t="s">
        <v>82</v>
      </c>
      <c r="D1210" s="34" t="s">
        <v>1568</v>
      </c>
      <c r="E1210" s="4" t="s">
        <v>1295</v>
      </c>
      <c r="F1210" s="4" t="s">
        <v>1569</v>
      </c>
    </row>
    <row r="1211" spans="1:6" s="4" customFormat="1" ht="43.2">
      <c r="A1211" s="2">
        <v>43950</v>
      </c>
      <c r="B1211" s="2">
        <v>43950</v>
      </c>
      <c r="C1211" s="3" t="s">
        <v>82</v>
      </c>
      <c r="D1211" s="34" t="s">
        <v>1577</v>
      </c>
      <c r="E1211" s="4" t="s">
        <v>67</v>
      </c>
      <c r="F1211" s="4" t="s">
        <v>1578</v>
      </c>
    </row>
    <row r="1212" spans="1:6" s="4" customFormat="1" ht="28.8">
      <c r="A1212" s="2">
        <v>43950</v>
      </c>
      <c r="B1212" s="2">
        <v>43950</v>
      </c>
      <c r="C1212" s="3" t="s">
        <v>62</v>
      </c>
      <c r="D1212" s="34" t="s">
        <v>1570</v>
      </c>
      <c r="E1212" s="4" t="s">
        <v>1295</v>
      </c>
      <c r="F1212" s="4" t="s">
        <v>1571</v>
      </c>
    </row>
    <row r="1213" spans="1:6" s="4" customFormat="1" ht="43.2">
      <c r="A1213" s="2">
        <v>43950</v>
      </c>
      <c r="B1213" s="2">
        <v>43950</v>
      </c>
      <c r="C1213" s="3" t="s">
        <v>962</v>
      </c>
      <c r="D1213" s="34" t="s">
        <v>1579</v>
      </c>
      <c r="E1213" s="4" t="s">
        <v>1139</v>
      </c>
      <c r="F1213" s="4" t="s">
        <v>1574</v>
      </c>
    </row>
    <row r="1214" spans="1:6" s="4" customFormat="1">
      <c r="A1214" s="2">
        <v>43951</v>
      </c>
      <c r="B1214" s="2">
        <v>43949</v>
      </c>
      <c r="C1214" s="3" t="s">
        <v>175</v>
      </c>
      <c r="D1214" s="34" t="s">
        <v>730</v>
      </c>
      <c r="E1214" s="4" t="s">
        <v>487</v>
      </c>
      <c r="F1214" s="4" t="s">
        <v>1593</v>
      </c>
    </row>
    <row r="1215" spans="1:6" s="4" customFormat="1" ht="57.6">
      <c r="A1215" s="2">
        <v>43950</v>
      </c>
      <c r="B1215" s="2">
        <v>43949</v>
      </c>
      <c r="C1215" s="3" t="s">
        <v>962</v>
      </c>
      <c r="D1215" s="34" t="s">
        <v>1572</v>
      </c>
      <c r="E1215" s="4" t="s">
        <v>1139</v>
      </c>
      <c r="F1215" s="20" t="s">
        <v>1573</v>
      </c>
    </row>
    <row r="1216" spans="1:6" s="4" customFormat="1" ht="43.2">
      <c r="A1216" s="2">
        <v>43950</v>
      </c>
      <c r="B1216" s="2">
        <v>43949</v>
      </c>
      <c r="C1216" s="3" t="s">
        <v>89</v>
      </c>
      <c r="D1216" s="34" t="s">
        <v>1565</v>
      </c>
      <c r="E1216" s="4" t="s">
        <v>1566</v>
      </c>
      <c r="F1216" s="4" t="s">
        <v>1567</v>
      </c>
    </row>
    <row r="1217" spans="1:6" s="4" customFormat="1" ht="28.8">
      <c r="A1217" s="2">
        <v>43950</v>
      </c>
      <c r="B1217" s="2">
        <v>43949</v>
      </c>
      <c r="C1217" s="3" t="s">
        <v>65</v>
      </c>
      <c r="D1217" s="34" t="s">
        <v>1556</v>
      </c>
      <c r="E1217" s="4" t="s">
        <v>1557</v>
      </c>
      <c r="F1217" s="4" t="s">
        <v>1555</v>
      </c>
    </row>
    <row r="1218" spans="1:6" s="4" customFormat="1" ht="28.8">
      <c r="A1218" s="2">
        <v>43950</v>
      </c>
      <c r="B1218" s="2">
        <v>43949</v>
      </c>
      <c r="C1218" s="3" t="s">
        <v>65</v>
      </c>
      <c r="D1218" s="34" t="s">
        <v>1554</v>
      </c>
      <c r="E1218" s="4" t="s">
        <v>1356</v>
      </c>
      <c r="F1218" s="4" t="s">
        <v>1580</v>
      </c>
    </row>
    <row r="1219" spans="1:6" s="4" customFormat="1" ht="57.6">
      <c r="A1219" s="2">
        <v>43950</v>
      </c>
      <c r="B1219" s="2">
        <v>43949</v>
      </c>
      <c r="C1219" s="3" t="s">
        <v>65</v>
      </c>
      <c r="D1219" s="34" t="s">
        <v>1552</v>
      </c>
      <c r="E1219" s="4" t="s">
        <v>357</v>
      </c>
      <c r="F1219" s="4" t="s">
        <v>1582</v>
      </c>
    </row>
    <row r="1220" spans="1:6" s="4" customFormat="1" ht="57.6">
      <c r="A1220" s="2">
        <v>43950</v>
      </c>
      <c r="B1220" s="2">
        <v>43949</v>
      </c>
      <c r="C1220" s="3" t="s">
        <v>65</v>
      </c>
      <c r="D1220" s="34" t="s">
        <v>1551</v>
      </c>
      <c r="E1220" s="4" t="s">
        <v>357</v>
      </c>
      <c r="F1220" s="4" t="s">
        <v>1553</v>
      </c>
    </row>
    <row r="1221" spans="1:6" s="4" customFormat="1" ht="28.8">
      <c r="A1221" s="2">
        <v>43950</v>
      </c>
      <c r="B1221" s="2">
        <v>43949</v>
      </c>
      <c r="C1221" s="3" t="s">
        <v>65</v>
      </c>
      <c r="D1221" s="34" t="s">
        <v>1550</v>
      </c>
      <c r="E1221" s="4" t="s">
        <v>398</v>
      </c>
      <c r="F1221" s="4" t="s">
        <v>1581</v>
      </c>
    </row>
    <row r="1222" spans="1:6" s="4" customFormat="1" ht="57.6">
      <c r="A1222" s="2">
        <v>43949</v>
      </c>
      <c r="B1222" s="2">
        <v>43949</v>
      </c>
      <c r="C1222" s="3" t="s">
        <v>4</v>
      </c>
      <c r="D1222" s="34" t="s">
        <v>1546</v>
      </c>
      <c r="E1222" s="4" t="s">
        <v>1547</v>
      </c>
      <c r="F1222" s="4" t="s">
        <v>1548</v>
      </c>
    </row>
    <row r="1223" spans="1:6" s="4" customFormat="1" ht="43.2">
      <c r="A1223" s="2">
        <v>43949</v>
      </c>
      <c r="B1223" s="2">
        <v>43949</v>
      </c>
      <c r="C1223" s="3" t="s">
        <v>62</v>
      </c>
      <c r="D1223" s="34" t="s">
        <v>1539</v>
      </c>
      <c r="E1223" s="4" t="s">
        <v>1284</v>
      </c>
      <c r="F1223" s="21" t="s">
        <v>1534</v>
      </c>
    </row>
    <row r="1224" spans="1:6" s="4" customFormat="1" ht="28.8">
      <c r="A1224" s="2">
        <v>43952</v>
      </c>
      <c r="B1224" s="2">
        <v>43948</v>
      </c>
      <c r="C1224" s="3" t="s">
        <v>4</v>
      </c>
      <c r="D1224" s="34" t="s">
        <v>1659</v>
      </c>
      <c r="E1224" s="4" t="s">
        <v>51</v>
      </c>
      <c r="F1224" s="21" t="s">
        <v>1660</v>
      </c>
    </row>
    <row r="1225" spans="1:6" s="4" customFormat="1" ht="43.2">
      <c r="A1225" s="2">
        <v>43950</v>
      </c>
      <c r="B1225" s="2">
        <v>43948</v>
      </c>
      <c r="C1225" s="3" t="s">
        <v>65</v>
      </c>
      <c r="D1225" s="34" t="s">
        <v>1583</v>
      </c>
      <c r="E1225" s="4" t="s">
        <v>640</v>
      </c>
      <c r="F1225" s="21" t="s">
        <v>1584</v>
      </c>
    </row>
    <row r="1226" spans="1:6" s="4" customFormat="1" ht="28.8">
      <c r="A1226" s="2">
        <v>43949</v>
      </c>
      <c r="B1226" s="2">
        <v>43948</v>
      </c>
      <c r="C1226" s="3" t="s">
        <v>89</v>
      </c>
      <c r="D1226" s="34" t="s">
        <v>1535</v>
      </c>
      <c r="E1226" s="4" t="s">
        <v>1361</v>
      </c>
      <c r="F1226" s="21" t="s">
        <v>1536</v>
      </c>
    </row>
    <row r="1227" spans="1:6" s="4" customFormat="1" ht="28.8">
      <c r="A1227" s="2">
        <v>43949</v>
      </c>
      <c r="B1227" s="2">
        <v>43948</v>
      </c>
      <c r="C1227" s="3" t="s">
        <v>89</v>
      </c>
      <c r="D1227" s="34" t="s">
        <v>1537</v>
      </c>
      <c r="E1227" s="4" t="s">
        <v>1361</v>
      </c>
      <c r="F1227" s="21" t="s">
        <v>1538</v>
      </c>
    </row>
    <row r="1228" spans="1:6" s="4" customFormat="1" ht="43.2">
      <c r="A1228" s="2">
        <v>43949</v>
      </c>
      <c r="B1228" s="2">
        <v>43948</v>
      </c>
      <c r="C1228" s="3" t="s">
        <v>89</v>
      </c>
      <c r="D1228" s="34" t="s">
        <v>1540</v>
      </c>
      <c r="E1228" s="4" t="s">
        <v>1361</v>
      </c>
      <c r="F1228" s="4" t="s">
        <v>1541</v>
      </c>
    </row>
    <row r="1229" spans="1:6" s="4" customFormat="1" ht="43.2">
      <c r="A1229" s="2">
        <v>43949</v>
      </c>
      <c r="B1229" s="2">
        <v>43948</v>
      </c>
      <c r="C1229" s="3" t="s">
        <v>4</v>
      </c>
      <c r="D1229" s="34" t="s">
        <v>1549</v>
      </c>
      <c r="E1229" s="4" t="s">
        <v>1542</v>
      </c>
      <c r="F1229" s="4" t="s">
        <v>1543</v>
      </c>
    </row>
    <row r="1230" spans="1:6" s="4" customFormat="1" ht="86.4">
      <c r="A1230" s="2">
        <v>43948</v>
      </c>
      <c r="B1230" s="2">
        <v>43948</v>
      </c>
      <c r="C1230" s="3" t="s">
        <v>65</v>
      </c>
      <c r="D1230" s="34" t="s">
        <v>1501</v>
      </c>
      <c r="E1230" s="4" t="s">
        <v>170</v>
      </c>
      <c r="F1230" s="4" t="s">
        <v>1502</v>
      </c>
    </row>
    <row r="1231" spans="1:6" s="4" customFormat="1" ht="28.8">
      <c r="A1231" s="2">
        <v>43948</v>
      </c>
      <c r="B1231" s="2">
        <v>43948</v>
      </c>
      <c r="C1231" s="3" t="s">
        <v>192</v>
      </c>
      <c r="D1231" s="34" t="s">
        <v>1527</v>
      </c>
      <c r="E1231" s="4" t="s">
        <v>1284</v>
      </c>
      <c r="F1231" s="4" t="s">
        <v>1526</v>
      </c>
    </row>
    <row r="1232" spans="1:6" s="4" customFormat="1" ht="28.8">
      <c r="A1232" s="2">
        <v>43948</v>
      </c>
      <c r="B1232" s="2">
        <v>43948</v>
      </c>
      <c r="C1232" s="3" t="s">
        <v>62</v>
      </c>
      <c r="D1232" s="34" t="s">
        <v>1517</v>
      </c>
      <c r="E1232" s="4" t="s">
        <v>1284</v>
      </c>
      <c r="F1232" s="4" t="s">
        <v>1516</v>
      </c>
    </row>
    <row r="1233" spans="1:6" s="4" customFormat="1" ht="43.2">
      <c r="A1233" s="2">
        <v>43948</v>
      </c>
      <c r="B1233" s="2">
        <v>43948</v>
      </c>
      <c r="C1233" s="3" t="s">
        <v>192</v>
      </c>
      <c r="D1233" s="34" t="s">
        <v>1509</v>
      </c>
      <c r="E1233" s="4" t="s">
        <v>1120</v>
      </c>
      <c r="F1233" s="4" t="s">
        <v>1518</v>
      </c>
    </row>
    <row r="1234" spans="1:6" s="4" customFormat="1" ht="43.2">
      <c r="A1234" s="2">
        <v>43948</v>
      </c>
      <c r="B1234" s="2">
        <v>43948</v>
      </c>
      <c r="C1234" s="3" t="s">
        <v>608</v>
      </c>
      <c r="D1234" s="34" t="s">
        <v>1510</v>
      </c>
      <c r="E1234" s="4" t="s">
        <v>1511</v>
      </c>
      <c r="F1234" s="4" t="s">
        <v>1512</v>
      </c>
    </row>
    <row r="1235" spans="1:6" s="18" customFormat="1" ht="43.2">
      <c r="A1235" s="2">
        <v>43949</v>
      </c>
      <c r="B1235" s="2">
        <v>43948</v>
      </c>
      <c r="C1235" s="3" t="s">
        <v>4</v>
      </c>
      <c r="D1235" s="34" t="s">
        <v>1544</v>
      </c>
      <c r="E1235" s="4" t="s">
        <v>1352</v>
      </c>
      <c r="F1235" s="20" t="s">
        <v>1545</v>
      </c>
    </row>
    <row r="1236" spans="1:6" s="18" customFormat="1" ht="28.8">
      <c r="A1236" s="2">
        <v>43949</v>
      </c>
      <c r="B1236" s="2">
        <v>43947</v>
      </c>
      <c r="C1236" s="3" t="s">
        <v>65</v>
      </c>
      <c r="D1236" s="34" t="s">
        <v>1532</v>
      </c>
      <c r="E1236" s="4" t="s">
        <v>640</v>
      </c>
      <c r="F1236" s="4" t="s">
        <v>1533</v>
      </c>
    </row>
    <row r="1237" spans="1:6" s="4" customFormat="1" ht="43.2">
      <c r="A1237" s="2">
        <v>43948</v>
      </c>
      <c r="B1237" s="2">
        <v>43947</v>
      </c>
      <c r="C1237" s="3" t="s">
        <v>4</v>
      </c>
      <c r="D1237" s="34" t="s">
        <v>1507</v>
      </c>
      <c r="E1237" s="4" t="s">
        <v>1072</v>
      </c>
      <c r="F1237" s="20" t="s">
        <v>1508</v>
      </c>
    </row>
    <row r="1238" spans="1:6" s="4" customFormat="1" ht="43.2">
      <c r="A1238" s="2">
        <v>43948</v>
      </c>
      <c r="B1238" s="2">
        <v>43945</v>
      </c>
      <c r="C1238" s="3" t="s">
        <v>65</v>
      </c>
      <c r="D1238" s="34" t="s">
        <v>1505</v>
      </c>
      <c r="E1238" s="4" t="s">
        <v>170</v>
      </c>
      <c r="F1238" s="4" t="s">
        <v>1506</v>
      </c>
    </row>
    <row r="1239" spans="1:6" s="4" customFormat="1" ht="28.8">
      <c r="A1239" s="2">
        <v>43948</v>
      </c>
      <c r="B1239" s="2">
        <v>43945</v>
      </c>
      <c r="C1239" s="3" t="s">
        <v>65</v>
      </c>
      <c r="D1239" s="34" t="s">
        <v>1503</v>
      </c>
      <c r="E1239" s="4" t="s">
        <v>357</v>
      </c>
      <c r="F1239" s="4" t="s">
        <v>1504</v>
      </c>
    </row>
    <row r="1240" spans="1:6" s="4" customFormat="1" ht="57.6">
      <c r="A1240" s="2">
        <v>43948</v>
      </c>
      <c r="B1240" s="2">
        <v>43945</v>
      </c>
      <c r="C1240" s="3" t="s">
        <v>188</v>
      </c>
      <c r="D1240" s="34" t="s">
        <v>1498</v>
      </c>
      <c r="E1240" s="4" t="s">
        <v>321</v>
      </c>
      <c r="F1240" s="4" t="s">
        <v>1519</v>
      </c>
    </row>
    <row r="1241" spans="1:6" s="4" customFormat="1" ht="43.2">
      <c r="A1241" s="2">
        <v>43948</v>
      </c>
      <c r="B1241" s="2">
        <v>43945</v>
      </c>
      <c r="C1241" s="3" t="s">
        <v>111</v>
      </c>
      <c r="D1241" s="34" t="s">
        <v>1520</v>
      </c>
      <c r="E1241" s="4" t="s">
        <v>1497</v>
      </c>
      <c r="F1241" s="4" t="s">
        <v>1521</v>
      </c>
    </row>
    <row r="1242" spans="1:6" s="4" customFormat="1" ht="28.8">
      <c r="A1242" s="2">
        <v>43948</v>
      </c>
      <c r="B1242" s="2">
        <v>43945</v>
      </c>
      <c r="C1242" s="3" t="s">
        <v>175</v>
      </c>
      <c r="D1242" s="34" t="s">
        <v>1443</v>
      </c>
      <c r="E1242" s="4" t="s">
        <v>487</v>
      </c>
      <c r="F1242" s="4" t="s">
        <v>1444</v>
      </c>
    </row>
    <row r="1243" spans="1:6" s="4" customFormat="1" ht="43.2">
      <c r="A1243" s="2">
        <v>43948</v>
      </c>
      <c r="B1243" s="2">
        <v>43945</v>
      </c>
      <c r="C1243" s="3" t="s">
        <v>89</v>
      </c>
      <c r="D1243" s="34" t="s">
        <v>1495</v>
      </c>
      <c r="E1243" s="4" t="s">
        <v>1284</v>
      </c>
      <c r="F1243" s="4" t="s">
        <v>1496</v>
      </c>
    </row>
    <row r="1244" spans="1:6" s="4" customFormat="1" ht="28.8">
      <c r="A1244" s="2">
        <v>43945</v>
      </c>
      <c r="B1244" s="2">
        <v>43945</v>
      </c>
      <c r="C1244" s="19" t="s">
        <v>62</v>
      </c>
      <c r="D1244" s="34" t="s">
        <v>1491</v>
      </c>
      <c r="E1244" s="18" t="s">
        <v>1284</v>
      </c>
      <c r="F1244" s="18" t="s">
        <v>1492</v>
      </c>
    </row>
    <row r="1245" spans="1:6" s="4" customFormat="1" ht="28.8">
      <c r="A1245" s="2">
        <v>43945</v>
      </c>
      <c r="B1245" s="2">
        <v>43945</v>
      </c>
      <c r="C1245" s="19" t="s">
        <v>62</v>
      </c>
      <c r="D1245" s="34" t="s">
        <v>1493</v>
      </c>
      <c r="E1245" s="18" t="s">
        <v>1284</v>
      </c>
      <c r="F1245" s="18" t="s">
        <v>1494</v>
      </c>
    </row>
    <row r="1246" spans="1:6" s="4" customFormat="1" ht="28.8">
      <c r="A1246" s="2">
        <v>43945</v>
      </c>
      <c r="B1246" s="2">
        <v>43945</v>
      </c>
      <c r="C1246" s="3" t="s">
        <v>62</v>
      </c>
      <c r="D1246" s="34" t="s">
        <v>1522</v>
      </c>
      <c r="E1246" s="4" t="s">
        <v>1284</v>
      </c>
      <c r="F1246" s="4" t="s">
        <v>1471</v>
      </c>
    </row>
    <row r="1247" spans="1:6" s="4" customFormat="1" ht="43.2">
      <c r="A1247" s="2">
        <v>43945</v>
      </c>
      <c r="B1247" s="2">
        <v>43945</v>
      </c>
      <c r="C1247" s="3" t="s">
        <v>62</v>
      </c>
      <c r="D1247" s="34" t="s">
        <v>1472</v>
      </c>
      <c r="E1247" s="4" t="s">
        <v>1473</v>
      </c>
      <c r="F1247" s="4" t="s">
        <v>1474</v>
      </c>
    </row>
    <row r="1248" spans="1:6" s="4" customFormat="1" ht="57.6">
      <c r="A1248" s="2">
        <v>43945</v>
      </c>
      <c r="B1248" s="2">
        <v>43945</v>
      </c>
      <c r="C1248" s="3" t="s">
        <v>65</v>
      </c>
      <c r="D1248" s="34" t="s">
        <v>1475</v>
      </c>
      <c r="E1248" s="4" t="s">
        <v>989</v>
      </c>
      <c r="F1248" s="20" t="s">
        <v>1476</v>
      </c>
    </row>
    <row r="1249" spans="1:6" s="4" customFormat="1" ht="43.2">
      <c r="A1249" s="2">
        <v>43945</v>
      </c>
      <c r="B1249" s="2">
        <v>43945</v>
      </c>
      <c r="C1249" s="3" t="s">
        <v>65</v>
      </c>
      <c r="D1249" s="34" t="s">
        <v>1479</v>
      </c>
      <c r="E1249" s="4" t="s">
        <v>989</v>
      </c>
      <c r="F1249" s="4" t="s">
        <v>1523</v>
      </c>
    </row>
    <row r="1250" spans="1:6" s="4" customFormat="1" ht="57.6">
      <c r="A1250" s="2">
        <v>43945</v>
      </c>
      <c r="B1250" s="2">
        <v>43945</v>
      </c>
      <c r="C1250" s="3" t="s">
        <v>962</v>
      </c>
      <c r="D1250" s="34" t="s">
        <v>1481</v>
      </c>
      <c r="E1250" s="4" t="s">
        <v>1139</v>
      </c>
      <c r="F1250" s="4" t="s">
        <v>1482</v>
      </c>
    </row>
    <row r="1251" spans="1:6" s="4" customFormat="1" ht="86.4">
      <c r="A1251" s="2">
        <v>43945</v>
      </c>
      <c r="B1251" s="2">
        <v>43945</v>
      </c>
      <c r="C1251" s="3" t="s">
        <v>4</v>
      </c>
      <c r="D1251" s="38" t="s">
        <v>1489</v>
      </c>
      <c r="E1251" s="4" t="s">
        <v>455</v>
      </c>
      <c r="F1251" s="4" t="s">
        <v>1524</v>
      </c>
    </row>
    <row r="1252" spans="1:6" s="4" customFormat="1" ht="43.2">
      <c r="A1252" s="2">
        <v>43948</v>
      </c>
      <c r="B1252" s="2">
        <v>43944</v>
      </c>
      <c r="C1252" s="3" t="s">
        <v>4</v>
      </c>
      <c r="D1252" s="34" t="s">
        <v>1499</v>
      </c>
      <c r="E1252" s="4" t="s">
        <v>1019</v>
      </c>
      <c r="F1252" s="20" t="s">
        <v>1500</v>
      </c>
    </row>
    <row r="1253" spans="1:6" s="4" customFormat="1" ht="43.2">
      <c r="A1253" s="2">
        <v>43945</v>
      </c>
      <c r="B1253" s="2">
        <v>43944</v>
      </c>
      <c r="C1253" s="3" t="s">
        <v>65</v>
      </c>
      <c r="D1253" s="34" t="s">
        <v>1485</v>
      </c>
      <c r="E1253" s="4" t="s">
        <v>989</v>
      </c>
      <c r="F1253" s="4" t="s">
        <v>1486</v>
      </c>
    </row>
    <row r="1254" spans="1:6" s="4" customFormat="1" ht="28.8">
      <c r="A1254" s="2">
        <v>43945</v>
      </c>
      <c r="B1254" s="2">
        <v>43944</v>
      </c>
      <c r="C1254" s="3" t="s">
        <v>962</v>
      </c>
      <c r="D1254" s="34" t="s">
        <v>1483</v>
      </c>
      <c r="E1254" s="4" t="s">
        <v>1139</v>
      </c>
      <c r="F1254" s="4" t="s">
        <v>1484</v>
      </c>
    </row>
    <row r="1255" spans="1:6" s="4" customFormat="1" ht="57.6">
      <c r="A1255" s="2">
        <v>43945</v>
      </c>
      <c r="B1255" s="2">
        <v>43944</v>
      </c>
      <c r="C1255" s="3" t="s">
        <v>65</v>
      </c>
      <c r="D1255" s="34" t="s">
        <v>1477</v>
      </c>
      <c r="E1255" s="4" t="s">
        <v>989</v>
      </c>
      <c r="F1255" s="20" t="s">
        <v>1478</v>
      </c>
    </row>
    <row r="1256" spans="1:6" s="4" customFormat="1" ht="57.6">
      <c r="A1256" s="2">
        <v>43944</v>
      </c>
      <c r="B1256" s="2">
        <v>43944</v>
      </c>
      <c r="C1256" s="3" t="s">
        <v>82</v>
      </c>
      <c r="D1256" s="34" t="s">
        <v>1418</v>
      </c>
      <c r="E1256" s="4" t="s">
        <v>1419</v>
      </c>
      <c r="F1256" s="4" t="s">
        <v>1420</v>
      </c>
    </row>
    <row r="1257" spans="1:6" s="4" customFormat="1" ht="28.8">
      <c r="A1257" s="2">
        <v>43944</v>
      </c>
      <c r="B1257" s="2">
        <v>43944</v>
      </c>
      <c r="C1257" s="3" t="s">
        <v>62</v>
      </c>
      <c r="D1257" s="34" t="s">
        <v>1421</v>
      </c>
      <c r="E1257" s="4" t="s">
        <v>1235</v>
      </c>
      <c r="F1257" s="4" t="s">
        <v>1422</v>
      </c>
    </row>
    <row r="1258" spans="1:6" s="4" customFormat="1" ht="28.8">
      <c r="A1258" s="2">
        <v>43944</v>
      </c>
      <c r="B1258" s="2">
        <v>43944</v>
      </c>
      <c r="C1258" s="3" t="s">
        <v>62</v>
      </c>
      <c r="D1258" s="34" t="s">
        <v>1423</v>
      </c>
      <c r="E1258" s="4" t="s">
        <v>1424</v>
      </c>
      <c r="F1258" s="4" t="s">
        <v>1448</v>
      </c>
    </row>
    <row r="1259" spans="1:6" s="4" customFormat="1" ht="43.2">
      <c r="A1259" s="2">
        <v>43944</v>
      </c>
      <c r="B1259" s="2">
        <v>43944</v>
      </c>
      <c r="C1259" s="3" t="s">
        <v>608</v>
      </c>
      <c r="D1259" s="34" t="s">
        <v>1425</v>
      </c>
      <c r="E1259" s="4" t="s">
        <v>1426</v>
      </c>
      <c r="F1259" s="4" t="s">
        <v>1449</v>
      </c>
    </row>
    <row r="1260" spans="1:6" s="4" customFormat="1" ht="43.2">
      <c r="A1260" s="2">
        <v>43944</v>
      </c>
      <c r="B1260" s="2">
        <v>43944</v>
      </c>
      <c r="C1260" s="3" t="s">
        <v>620</v>
      </c>
      <c r="D1260" s="34" t="s">
        <v>1427</v>
      </c>
      <c r="E1260" s="4" t="s">
        <v>51</v>
      </c>
      <c r="F1260" s="4" t="s">
        <v>1428</v>
      </c>
    </row>
    <row r="1261" spans="1:6" s="4" customFormat="1" ht="43.2">
      <c r="A1261" s="2">
        <v>43944</v>
      </c>
      <c r="B1261" s="2">
        <v>43944</v>
      </c>
      <c r="C1261" s="3" t="s">
        <v>65</v>
      </c>
      <c r="D1261" s="34" t="s">
        <v>1429</v>
      </c>
      <c r="E1261" s="4" t="s">
        <v>989</v>
      </c>
      <c r="F1261" s="4" t="s">
        <v>1450</v>
      </c>
    </row>
    <row r="1262" spans="1:6" s="4" customFormat="1" ht="28.8">
      <c r="A1262" s="2">
        <v>43944</v>
      </c>
      <c r="B1262" s="2">
        <v>43944</v>
      </c>
      <c r="C1262" s="3" t="s">
        <v>175</v>
      </c>
      <c r="D1262" s="34" t="s">
        <v>1443</v>
      </c>
      <c r="E1262" s="4" t="s">
        <v>487</v>
      </c>
      <c r="F1262" s="4" t="s">
        <v>1444</v>
      </c>
    </row>
    <row r="1263" spans="1:6" s="4" customFormat="1" ht="43.2">
      <c r="A1263" s="2">
        <v>43944</v>
      </c>
      <c r="B1263" s="2">
        <v>43944</v>
      </c>
      <c r="C1263" s="3" t="s">
        <v>4</v>
      </c>
      <c r="D1263" s="34" t="s">
        <v>1447</v>
      </c>
      <c r="E1263" s="4" t="s">
        <v>51</v>
      </c>
      <c r="F1263" s="4" t="s">
        <v>1451</v>
      </c>
    </row>
    <row r="1264" spans="1:6" s="4" customFormat="1" ht="43.2">
      <c r="A1264" s="2">
        <v>43945</v>
      </c>
      <c r="B1264" s="2">
        <v>43943</v>
      </c>
      <c r="C1264" s="3" t="s">
        <v>65</v>
      </c>
      <c r="D1264" s="34" t="s">
        <v>1487</v>
      </c>
      <c r="E1264" s="4" t="s">
        <v>989</v>
      </c>
      <c r="F1264" s="20" t="s">
        <v>1488</v>
      </c>
    </row>
    <row r="1265" spans="1:6" s="4" customFormat="1" ht="28.8">
      <c r="A1265" s="2">
        <v>43944</v>
      </c>
      <c r="B1265" s="2">
        <v>43943</v>
      </c>
      <c r="C1265" s="3" t="s">
        <v>4</v>
      </c>
      <c r="D1265" s="34" t="s">
        <v>1445</v>
      </c>
      <c r="E1265" s="4" t="s">
        <v>1400</v>
      </c>
      <c r="F1265" s="4" t="s">
        <v>1452</v>
      </c>
    </row>
    <row r="1266" spans="1:6" s="4" customFormat="1" ht="57.6">
      <c r="A1266" s="2">
        <v>43944</v>
      </c>
      <c r="B1266" s="2">
        <v>43943</v>
      </c>
      <c r="C1266" s="3" t="s">
        <v>175</v>
      </c>
      <c r="D1266" s="34" t="s">
        <v>1414</v>
      </c>
      <c r="E1266" s="4" t="s">
        <v>172</v>
      </c>
      <c r="F1266" s="4" t="s">
        <v>1453</v>
      </c>
    </row>
    <row r="1267" spans="1:6" s="4" customFormat="1" ht="43.2">
      <c r="A1267" s="2">
        <v>43943</v>
      </c>
      <c r="B1267" s="2">
        <v>43943</v>
      </c>
      <c r="C1267" s="3" t="s">
        <v>62</v>
      </c>
      <c r="D1267" s="34" t="s">
        <v>1389</v>
      </c>
      <c r="E1267" s="4" t="s">
        <v>585</v>
      </c>
      <c r="F1267" s="4" t="s">
        <v>1390</v>
      </c>
    </row>
    <row r="1268" spans="1:6" s="4" customFormat="1" ht="28.8">
      <c r="A1268" s="2">
        <v>43943</v>
      </c>
      <c r="B1268" s="2">
        <v>43943</v>
      </c>
      <c r="C1268" s="3" t="s">
        <v>62</v>
      </c>
      <c r="D1268" s="34" t="s">
        <v>1391</v>
      </c>
      <c r="E1268" s="4" t="s">
        <v>1392</v>
      </c>
      <c r="F1268" s="4" t="s">
        <v>1393</v>
      </c>
    </row>
    <row r="1269" spans="1:6" s="4" customFormat="1" ht="28.8">
      <c r="A1269" s="2">
        <v>43943</v>
      </c>
      <c r="B1269" s="2">
        <v>43943</v>
      </c>
      <c r="C1269" s="3" t="s">
        <v>62</v>
      </c>
      <c r="D1269" s="34" t="s">
        <v>1411</v>
      </c>
      <c r="E1269" s="4" t="s">
        <v>51</v>
      </c>
      <c r="F1269" s="4" t="s">
        <v>1412</v>
      </c>
    </row>
    <row r="1270" spans="1:6" s="4" customFormat="1" ht="43.2">
      <c r="A1270" s="2">
        <v>43943</v>
      </c>
      <c r="B1270" s="2">
        <v>43943</v>
      </c>
      <c r="C1270" s="3" t="s">
        <v>608</v>
      </c>
      <c r="D1270" s="34" t="s">
        <v>1397</v>
      </c>
      <c r="E1270" s="4" t="s">
        <v>640</v>
      </c>
      <c r="F1270" s="4" t="s">
        <v>1406</v>
      </c>
    </row>
    <row r="1271" spans="1:6" s="4" customFormat="1" ht="72">
      <c r="A1271" s="2">
        <v>43943</v>
      </c>
      <c r="B1271" s="2">
        <v>43943</v>
      </c>
      <c r="C1271" s="3" t="s">
        <v>4</v>
      </c>
      <c r="D1271" s="39" t="s">
        <v>1398</v>
      </c>
      <c r="E1271" s="4" t="s">
        <v>1401</v>
      </c>
      <c r="F1271" s="4" t="s">
        <v>1399</v>
      </c>
    </row>
    <row r="1272" spans="1:6" s="4" customFormat="1" ht="28.8">
      <c r="A1272" s="2">
        <v>43943</v>
      </c>
      <c r="B1272" s="2">
        <v>43943</v>
      </c>
      <c r="C1272" s="3" t="s">
        <v>62</v>
      </c>
      <c r="D1272" s="34" t="s">
        <v>1407</v>
      </c>
      <c r="E1272" s="4" t="s">
        <v>1400</v>
      </c>
      <c r="F1272" s="4" t="s">
        <v>1408</v>
      </c>
    </row>
    <row r="1273" spans="1:6" s="4" customFormat="1" ht="72">
      <c r="A1273" s="2">
        <v>43943</v>
      </c>
      <c r="B1273" s="2">
        <v>43943</v>
      </c>
      <c r="C1273" s="3" t="s">
        <v>65</v>
      </c>
      <c r="D1273" s="34" t="s">
        <v>1403</v>
      </c>
      <c r="E1273" s="4" t="s">
        <v>1404</v>
      </c>
      <c r="F1273" s="4" t="s">
        <v>1405</v>
      </c>
    </row>
    <row r="1274" spans="1:6" s="4" customFormat="1" ht="43.2">
      <c r="A1274" s="2">
        <v>43948</v>
      </c>
      <c r="B1274" s="2">
        <v>43942</v>
      </c>
      <c r="C1274" s="3" t="s">
        <v>365</v>
      </c>
      <c r="D1274" s="34" t="s">
        <v>1513</v>
      </c>
      <c r="E1274" s="4" t="s">
        <v>1514</v>
      </c>
      <c r="F1274" s="4" t="s">
        <v>1515</v>
      </c>
    </row>
    <row r="1275" spans="1:6" s="4" customFormat="1" ht="28.8">
      <c r="A1275" s="2">
        <v>43944</v>
      </c>
      <c r="B1275" s="2">
        <v>43942</v>
      </c>
      <c r="C1275" s="3" t="s">
        <v>65</v>
      </c>
      <c r="D1275" s="35" t="s">
        <v>1525</v>
      </c>
      <c r="E1275" s="4" t="s">
        <v>398</v>
      </c>
      <c r="F1275" s="4" t="s">
        <v>1430</v>
      </c>
    </row>
    <row r="1276" spans="1:6" s="4" customFormat="1" ht="43.2">
      <c r="A1276" s="2">
        <v>43944</v>
      </c>
      <c r="B1276" s="2">
        <v>43942</v>
      </c>
      <c r="C1276" s="3" t="s">
        <v>4</v>
      </c>
      <c r="D1276" s="34" t="s">
        <v>1454</v>
      </c>
      <c r="E1276" s="4" t="s">
        <v>1446</v>
      </c>
      <c r="F1276" s="4" t="s">
        <v>1455</v>
      </c>
    </row>
    <row r="1277" spans="1:6" s="4" customFormat="1" ht="43.2">
      <c r="A1277" s="2">
        <v>43943</v>
      </c>
      <c r="B1277" s="2">
        <v>43942</v>
      </c>
      <c r="C1277" s="3" t="s">
        <v>4</v>
      </c>
      <c r="D1277" s="34" t="s">
        <v>1409</v>
      </c>
      <c r="E1277" s="4" t="s">
        <v>54</v>
      </c>
      <c r="F1277" s="9" t="s">
        <v>1402</v>
      </c>
    </row>
    <row r="1278" spans="1:6" s="4" customFormat="1" ht="28.8">
      <c r="A1278" s="2">
        <v>43943</v>
      </c>
      <c r="B1278" s="2">
        <v>43942</v>
      </c>
      <c r="C1278" s="3" t="s">
        <v>4</v>
      </c>
      <c r="D1278" s="34" t="s">
        <v>1253</v>
      </c>
      <c r="E1278" s="4" t="s">
        <v>107</v>
      </c>
      <c r="F1278" s="4" t="s">
        <v>1410</v>
      </c>
    </row>
    <row r="1279" spans="1:6" s="4" customFormat="1" ht="28.8">
      <c r="A1279" s="2">
        <v>43943</v>
      </c>
      <c r="B1279" s="2">
        <v>43942</v>
      </c>
      <c r="C1279" s="3" t="s">
        <v>62</v>
      </c>
      <c r="D1279" s="34" t="s">
        <v>1394</v>
      </c>
      <c r="E1279" s="4" t="s">
        <v>1395</v>
      </c>
      <c r="F1279" s="4" t="s">
        <v>1396</v>
      </c>
    </row>
    <row r="1280" spans="1:6" s="4" customFormat="1" ht="28.8">
      <c r="A1280" s="2">
        <v>43942</v>
      </c>
      <c r="B1280" s="2">
        <v>43942</v>
      </c>
      <c r="C1280" s="3" t="s">
        <v>192</v>
      </c>
      <c r="D1280" s="34" t="s">
        <v>1355</v>
      </c>
      <c r="E1280" s="4" t="s">
        <v>1356</v>
      </c>
      <c r="F1280" s="4" t="s">
        <v>1357</v>
      </c>
    </row>
    <row r="1281" spans="1:6" s="4" customFormat="1" ht="43.2">
      <c r="A1281" s="2">
        <v>43942</v>
      </c>
      <c r="B1281" s="2">
        <v>43942</v>
      </c>
      <c r="C1281" s="3" t="s">
        <v>65</v>
      </c>
      <c r="D1281" s="34" t="s">
        <v>1360</v>
      </c>
      <c r="E1281" s="4" t="s">
        <v>1361</v>
      </c>
      <c r="F1281" s="4" t="s">
        <v>1362</v>
      </c>
    </row>
    <row r="1282" spans="1:6" s="4" customFormat="1" ht="43.2">
      <c r="A1282" s="2">
        <v>43942</v>
      </c>
      <c r="B1282" s="2">
        <v>43942</v>
      </c>
      <c r="C1282" s="3" t="s">
        <v>620</v>
      </c>
      <c r="D1282" s="34" t="s">
        <v>1369</v>
      </c>
      <c r="E1282" s="4" t="s">
        <v>51</v>
      </c>
      <c r="F1282" s="4" t="s">
        <v>1370</v>
      </c>
    </row>
    <row r="1283" spans="1:6" s="4" customFormat="1" ht="43.2">
      <c r="A1283" s="2">
        <v>43942</v>
      </c>
      <c r="B1283" s="2">
        <v>43942</v>
      </c>
      <c r="C1283" s="3" t="s">
        <v>620</v>
      </c>
      <c r="D1283" s="34" t="s">
        <v>1371</v>
      </c>
      <c r="E1283" s="4" t="s">
        <v>51</v>
      </c>
      <c r="F1283" s="4" t="s">
        <v>1372</v>
      </c>
    </row>
    <row r="1284" spans="1:6" s="4" customFormat="1" ht="43.2">
      <c r="A1284" s="2">
        <v>43942</v>
      </c>
      <c r="B1284" s="2">
        <v>43942</v>
      </c>
      <c r="C1284" s="3" t="s">
        <v>608</v>
      </c>
      <c r="D1284" s="34" t="s">
        <v>1374</v>
      </c>
      <c r="E1284" s="4" t="s">
        <v>567</v>
      </c>
      <c r="F1284" s="4" t="s">
        <v>1375</v>
      </c>
    </row>
    <row r="1285" spans="1:6" s="4" customFormat="1" ht="43.2">
      <c r="A1285" s="2">
        <v>43942</v>
      </c>
      <c r="B1285" s="2">
        <v>43942</v>
      </c>
      <c r="C1285" s="3" t="s">
        <v>608</v>
      </c>
      <c r="D1285" s="34" t="s">
        <v>1376</v>
      </c>
      <c r="E1285" s="4" t="s">
        <v>552</v>
      </c>
      <c r="F1285" s="4" t="s">
        <v>1377</v>
      </c>
    </row>
    <row r="1286" spans="1:6" s="4" customFormat="1" ht="43.2">
      <c r="A1286" s="2">
        <v>43942</v>
      </c>
      <c r="B1286" s="2">
        <v>43942</v>
      </c>
      <c r="C1286" s="3" t="s">
        <v>62</v>
      </c>
      <c r="D1286" s="34" t="s">
        <v>1378</v>
      </c>
      <c r="E1286" s="4" t="s">
        <v>1379</v>
      </c>
      <c r="F1286" s="4" t="s">
        <v>1456</v>
      </c>
    </row>
    <row r="1287" spans="1:6" s="4" customFormat="1" ht="57.6">
      <c r="A1287" s="2">
        <v>43942</v>
      </c>
      <c r="B1287" s="2">
        <v>43942</v>
      </c>
      <c r="C1287" s="3" t="s">
        <v>62</v>
      </c>
      <c r="D1287" s="34" t="s">
        <v>1381</v>
      </c>
      <c r="E1287" s="4" t="s">
        <v>321</v>
      </c>
      <c r="F1287" s="4" t="s">
        <v>1457</v>
      </c>
    </row>
    <row r="1288" spans="1:6" s="4" customFormat="1" ht="28.8">
      <c r="A1288" s="2">
        <v>43942</v>
      </c>
      <c r="B1288" s="2">
        <v>43942</v>
      </c>
      <c r="C1288" s="3" t="s">
        <v>175</v>
      </c>
      <c r="D1288" s="34" t="s">
        <v>1436</v>
      </c>
      <c r="E1288" s="4" t="s">
        <v>487</v>
      </c>
      <c r="F1288" s="4" t="s">
        <v>1437</v>
      </c>
    </row>
    <row r="1289" spans="1:6" s="4" customFormat="1" ht="57.6">
      <c r="A1289" s="2">
        <v>43942</v>
      </c>
      <c r="B1289" s="2">
        <v>43942</v>
      </c>
      <c r="C1289" s="3" t="s">
        <v>4</v>
      </c>
      <c r="D1289" s="39" t="s">
        <v>1383</v>
      </c>
      <c r="E1289" s="4" t="s">
        <v>1352</v>
      </c>
      <c r="F1289" s="4" t="s">
        <v>1458</v>
      </c>
    </row>
    <row r="1290" spans="1:6" s="4" customFormat="1" ht="72">
      <c r="A1290" s="2">
        <v>43942</v>
      </c>
      <c r="B1290" s="2">
        <v>43942</v>
      </c>
      <c r="C1290" s="3" t="s">
        <v>4</v>
      </c>
      <c r="D1290" s="34" t="s">
        <v>1459</v>
      </c>
      <c r="E1290" s="4" t="s">
        <v>14</v>
      </c>
      <c r="F1290" s="4" t="s">
        <v>1386</v>
      </c>
    </row>
    <row r="1291" spans="1:6" s="4" customFormat="1" ht="43.2">
      <c r="A1291" s="2">
        <v>43942</v>
      </c>
      <c r="B1291" s="2">
        <v>43942</v>
      </c>
      <c r="C1291" s="3" t="s">
        <v>82</v>
      </c>
      <c r="D1291" s="34" t="s">
        <v>1387</v>
      </c>
      <c r="E1291" s="4" t="s">
        <v>1295</v>
      </c>
      <c r="F1291" s="4" t="s">
        <v>1460</v>
      </c>
    </row>
    <row r="1292" spans="1:6" s="4" customFormat="1" ht="28.8">
      <c r="A1292" s="2">
        <v>43942</v>
      </c>
      <c r="B1292" s="2">
        <v>43941</v>
      </c>
      <c r="C1292" s="3" t="s">
        <v>608</v>
      </c>
      <c r="D1292" s="34" t="s">
        <v>1373</v>
      </c>
      <c r="E1292" s="4" t="s">
        <v>567</v>
      </c>
      <c r="F1292" s="4" t="s">
        <v>1461</v>
      </c>
    </row>
    <row r="1293" spans="1:6" s="4" customFormat="1" ht="28.8">
      <c r="A1293" s="2">
        <v>43942</v>
      </c>
      <c r="B1293" s="2">
        <v>43941</v>
      </c>
      <c r="C1293" s="3" t="s">
        <v>175</v>
      </c>
      <c r="D1293" s="34" t="s">
        <v>1438</v>
      </c>
      <c r="E1293" s="4" t="s">
        <v>487</v>
      </c>
      <c r="F1293" s="4" t="s">
        <v>1439</v>
      </c>
    </row>
    <row r="1294" spans="1:6" s="4" customFormat="1" ht="43.2">
      <c r="A1294" s="2">
        <v>43942</v>
      </c>
      <c r="B1294" s="2">
        <v>43941</v>
      </c>
      <c r="C1294" s="3" t="s">
        <v>175</v>
      </c>
      <c r="D1294" s="34" t="s">
        <v>1434</v>
      </c>
      <c r="E1294" s="4" t="s">
        <v>487</v>
      </c>
      <c r="F1294" s="4" t="s">
        <v>1435</v>
      </c>
    </row>
    <row r="1295" spans="1:6" s="4" customFormat="1" ht="72">
      <c r="A1295" s="2">
        <v>43942</v>
      </c>
      <c r="B1295" s="2">
        <v>43941</v>
      </c>
      <c r="C1295" s="3" t="s">
        <v>175</v>
      </c>
      <c r="D1295" s="34" t="s">
        <v>1415</v>
      </c>
      <c r="E1295" s="4" t="s">
        <v>172</v>
      </c>
      <c r="F1295" s="4" t="s">
        <v>1416</v>
      </c>
    </row>
    <row r="1296" spans="1:6" s="4" customFormat="1" ht="43.2">
      <c r="A1296" s="2">
        <v>43942</v>
      </c>
      <c r="B1296" s="2">
        <v>43941</v>
      </c>
      <c r="C1296" s="3" t="s">
        <v>65</v>
      </c>
      <c r="D1296" s="34" t="s">
        <v>1367</v>
      </c>
      <c r="E1296" s="4" t="s">
        <v>806</v>
      </c>
      <c r="F1296" s="4" t="s">
        <v>1462</v>
      </c>
    </row>
    <row r="1297" spans="1:6" s="4" customFormat="1" ht="43.2">
      <c r="A1297" s="2">
        <v>43942</v>
      </c>
      <c r="B1297" s="2">
        <v>43941</v>
      </c>
      <c r="C1297" s="3" t="s">
        <v>89</v>
      </c>
      <c r="D1297" s="34" t="s">
        <v>1359</v>
      </c>
      <c r="E1297" s="4" t="s">
        <v>567</v>
      </c>
      <c r="F1297" s="4" t="s">
        <v>1358</v>
      </c>
    </row>
    <row r="1298" spans="1:6" s="4" customFormat="1" ht="43.2">
      <c r="A1298" s="2">
        <v>43942</v>
      </c>
      <c r="B1298" s="2">
        <v>43941</v>
      </c>
      <c r="C1298" s="3" t="s">
        <v>4</v>
      </c>
      <c r="D1298" s="34" t="s">
        <v>1353</v>
      </c>
      <c r="E1298" s="4" t="s">
        <v>1086</v>
      </c>
      <c r="F1298" s="4" t="s">
        <v>1354</v>
      </c>
    </row>
    <row r="1299" spans="1:6" s="4" customFormat="1" ht="43.2">
      <c r="A1299" s="2">
        <v>43941</v>
      </c>
      <c r="B1299" s="2">
        <v>43941</v>
      </c>
      <c r="C1299" s="3" t="s">
        <v>65</v>
      </c>
      <c r="D1299" s="34" t="s">
        <v>1339</v>
      </c>
      <c r="E1299" s="4" t="s">
        <v>1260</v>
      </c>
      <c r="F1299" s="4" t="s">
        <v>1261</v>
      </c>
    </row>
    <row r="1300" spans="1:6" s="4" customFormat="1" ht="43.2">
      <c r="A1300" s="2">
        <v>43941</v>
      </c>
      <c r="B1300" s="2">
        <v>43941</v>
      </c>
      <c r="C1300" s="3" t="s">
        <v>188</v>
      </c>
      <c r="D1300" s="34" t="s">
        <v>1344</v>
      </c>
      <c r="E1300" s="4" t="s">
        <v>321</v>
      </c>
      <c r="F1300" s="4" t="s">
        <v>1463</v>
      </c>
    </row>
    <row r="1301" spans="1:6" s="4" customFormat="1" ht="43.2">
      <c r="A1301" s="2">
        <v>43941</v>
      </c>
      <c r="B1301" s="2">
        <v>43941</v>
      </c>
      <c r="C1301" s="3" t="s">
        <v>62</v>
      </c>
      <c r="D1301" s="34" t="s">
        <v>1346</v>
      </c>
      <c r="E1301" s="4" t="s">
        <v>1347</v>
      </c>
      <c r="F1301" s="4" t="s">
        <v>1348</v>
      </c>
    </row>
    <row r="1302" spans="1:6" s="4" customFormat="1" ht="57.6">
      <c r="A1302" s="2">
        <v>43941</v>
      </c>
      <c r="B1302" s="2">
        <v>43941</v>
      </c>
      <c r="C1302" s="3" t="s">
        <v>62</v>
      </c>
      <c r="D1302" s="34" t="s">
        <v>1349</v>
      </c>
      <c r="E1302" s="4" t="s">
        <v>51</v>
      </c>
      <c r="F1302" s="4" t="s">
        <v>1350</v>
      </c>
    </row>
    <row r="1303" spans="1:6" s="4" customFormat="1" ht="28.8">
      <c r="A1303" s="2">
        <v>43941</v>
      </c>
      <c r="B1303" s="2">
        <v>43940</v>
      </c>
      <c r="C1303" s="3" t="s">
        <v>608</v>
      </c>
      <c r="D1303" s="34" t="s">
        <v>1464</v>
      </c>
      <c r="E1303" s="4" t="s">
        <v>1332</v>
      </c>
      <c r="F1303" s="4" t="s">
        <v>1333</v>
      </c>
    </row>
    <row r="1304" spans="1:6" s="4" customFormat="1" ht="43.2">
      <c r="A1304" s="2">
        <v>43941</v>
      </c>
      <c r="B1304" s="2">
        <v>43940</v>
      </c>
      <c r="C1304" s="3" t="s">
        <v>89</v>
      </c>
      <c r="D1304" s="34" t="s">
        <v>1322</v>
      </c>
      <c r="E1304" s="4" t="s">
        <v>1323</v>
      </c>
      <c r="F1304" s="4" t="s">
        <v>1329</v>
      </c>
    </row>
    <row r="1305" spans="1:6" s="4" customFormat="1" ht="43.2">
      <c r="A1305" s="2">
        <v>43941</v>
      </c>
      <c r="B1305" s="2">
        <v>43940</v>
      </c>
      <c r="C1305" s="3" t="s">
        <v>4</v>
      </c>
      <c r="D1305" s="34" t="s">
        <v>1324</v>
      </c>
      <c r="E1305" s="4" t="s">
        <v>1309</v>
      </c>
      <c r="F1305" s="4" t="s">
        <v>1320</v>
      </c>
    </row>
    <row r="1306" spans="1:6" s="4" customFormat="1" ht="28.8">
      <c r="A1306" s="2">
        <v>43941</v>
      </c>
      <c r="B1306" s="2">
        <v>43940</v>
      </c>
      <c r="C1306" s="3" t="s">
        <v>4</v>
      </c>
      <c r="D1306" s="34" t="s">
        <v>1318</v>
      </c>
      <c r="E1306" s="4" t="s">
        <v>1309</v>
      </c>
      <c r="F1306" s="4" t="s">
        <v>1325</v>
      </c>
    </row>
    <row r="1307" spans="1:6" s="4" customFormat="1" ht="72">
      <c r="A1307" s="2">
        <v>43941</v>
      </c>
      <c r="B1307" s="2">
        <v>43940</v>
      </c>
      <c r="C1307" s="3" t="s">
        <v>4</v>
      </c>
      <c r="D1307" s="34" t="s">
        <v>1326</v>
      </c>
      <c r="E1307" s="4" t="s">
        <v>33</v>
      </c>
      <c r="F1307" s="4" t="s">
        <v>1327</v>
      </c>
    </row>
    <row r="1308" spans="1:6" s="4" customFormat="1" ht="43.2">
      <c r="A1308" s="2">
        <v>43941</v>
      </c>
      <c r="B1308" s="2">
        <v>43940</v>
      </c>
      <c r="C1308" s="3" t="s">
        <v>4</v>
      </c>
      <c r="D1308" s="34" t="s">
        <v>1328</v>
      </c>
      <c r="E1308" s="4" t="s">
        <v>33</v>
      </c>
      <c r="F1308" s="4" t="s">
        <v>1319</v>
      </c>
    </row>
    <row r="1309" spans="1:6" s="4" customFormat="1" ht="43.2">
      <c r="A1309" s="2">
        <v>43942</v>
      </c>
      <c r="B1309" s="2">
        <v>43939</v>
      </c>
      <c r="C1309" s="3" t="s">
        <v>4</v>
      </c>
      <c r="D1309" s="34" t="s">
        <v>1465</v>
      </c>
      <c r="E1309" s="4" t="s">
        <v>1352</v>
      </c>
      <c r="F1309" s="4" t="s">
        <v>1351</v>
      </c>
    </row>
    <row r="1310" spans="1:6" s="4" customFormat="1" ht="28.8">
      <c r="A1310" s="2">
        <v>43941</v>
      </c>
      <c r="B1310" s="2">
        <v>43939</v>
      </c>
      <c r="C1310" s="3" t="s">
        <v>65</v>
      </c>
      <c r="D1310" s="34" t="s">
        <v>1342</v>
      </c>
      <c r="E1310" s="4" t="s">
        <v>640</v>
      </c>
      <c r="F1310" s="4" t="s">
        <v>1343</v>
      </c>
    </row>
    <row r="1311" spans="1:6" s="4" customFormat="1" ht="28.8">
      <c r="A1311" s="2">
        <v>43941</v>
      </c>
      <c r="B1311" s="2">
        <v>43939</v>
      </c>
      <c r="C1311" s="3" t="s">
        <v>65</v>
      </c>
      <c r="D1311" s="34" t="s">
        <v>1334</v>
      </c>
      <c r="E1311" s="4" t="s">
        <v>1335</v>
      </c>
      <c r="F1311" s="4" t="s">
        <v>1336</v>
      </c>
    </row>
    <row r="1312" spans="1:6" s="4" customFormat="1" ht="28.8">
      <c r="A1312" s="2">
        <v>43942</v>
      </c>
      <c r="B1312" s="2">
        <v>43938</v>
      </c>
      <c r="C1312" s="3" t="s">
        <v>65</v>
      </c>
      <c r="D1312" s="34" t="s">
        <v>1363</v>
      </c>
      <c r="E1312" s="4" t="s">
        <v>1335</v>
      </c>
      <c r="F1312" s="4" t="s">
        <v>1364</v>
      </c>
    </row>
    <row r="1313" spans="1:6" s="4" customFormat="1" ht="43.2">
      <c r="A1313" s="2">
        <v>43942</v>
      </c>
      <c r="B1313" s="2">
        <v>43938</v>
      </c>
      <c r="C1313" s="3" t="s">
        <v>65</v>
      </c>
      <c r="D1313" s="34" t="s">
        <v>1365</v>
      </c>
      <c r="E1313" s="4" t="s">
        <v>1335</v>
      </c>
      <c r="F1313" s="4" t="s">
        <v>1366</v>
      </c>
    </row>
    <row r="1314" spans="1:6" s="4" customFormat="1" ht="57.6">
      <c r="A1314" s="2">
        <v>43941</v>
      </c>
      <c r="B1314" s="2">
        <v>43938</v>
      </c>
      <c r="C1314" s="3" t="s">
        <v>65</v>
      </c>
      <c r="D1314" s="34" t="s">
        <v>1337</v>
      </c>
      <c r="E1314" s="4" t="s">
        <v>357</v>
      </c>
      <c r="F1314" s="4" t="s">
        <v>1338</v>
      </c>
    </row>
    <row r="1315" spans="1:6" s="4" customFormat="1" ht="43.2">
      <c r="A1315" s="2">
        <v>43941</v>
      </c>
      <c r="B1315" s="2">
        <v>43938</v>
      </c>
      <c r="C1315" s="3" t="s">
        <v>207</v>
      </c>
      <c r="D1315" s="34" t="s">
        <v>1340</v>
      </c>
      <c r="E1315" s="4" t="s">
        <v>557</v>
      </c>
      <c r="F1315" s="4" t="s">
        <v>1341</v>
      </c>
    </row>
    <row r="1316" spans="1:6" s="4" customFormat="1" ht="43.2">
      <c r="A1316" s="2">
        <v>43941</v>
      </c>
      <c r="B1316" s="2">
        <v>43938</v>
      </c>
      <c r="C1316" s="3" t="s">
        <v>89</v>
      </c>
      <c r="D1316" s="34" t="s">
        <v>1466</v>
      </c>
      <c r="E1316" s="4" t="s">
        <v>401</v>
      </c>
      <c r="F1316" s="4" t="s">
        <v>1331</v>
      </c>
    </row>
    <row r="1317" spans="1:6" s="4" customFormat="1" ht="28.8">
      <c r="A1317" s="2">
        <v>43941</v>
      </c>
      <c r="B1317" s="2">
        <v>43938</v>
      </c>
      <c r="C1317" s="3" t="s">
        <v>175</v>
      </c>
      <c r="D1317" s="34" t="s">
        <v>1442</v>
      </c>
      <c r="E1317" s="4" t="s">
        <v>487</v>
      </c>
      <c r="F1317" s="4" t="s">
        <v>1467</v>
      </c>
    </row>
    <row r="1318" spans="1:6" s="4" customFormat="1" ht="28.8">
      <c r="A1318" s="2">
        <v>43941</v>
      </c>
      <c r="B1318" s="2">
        <v>43938</v>
      </c>
      <c r="C1318" s="3" t="s">
        <v>175</v>
      </c>
      <c r="D1318" s="34" t="s">
        <v>1432</v>
      </c>
      <c r="E1318" s="4" t="s">
        <v>487</v>
      </c>
      <c r="F1318" s="4" t="s">
        <v>1433</v>
      </c>
    </row>
    <row r="1319" spans="1:6" s="4" customFormat="1" ht="28.8">
      <c r="A1319" s="2">
        <v>43941</v>
      </c>
      <c r="B1319" s="2">
        <v>43938</v>
      </c>
      <c r="C1319" s="3" t="s">
        <v>175</v>
      </c>
      <c r="D1319" s="34" t="s">
        <v>1431</v>
      </c>
      <c r="E1319" s="4" t="s">
        <v>487</v>
      </c>
      <c r="F1319" s="4" t="s">
        <v>1468</v>
      </c>
    </row>
    <row r="1320" spans="1:6" s="4" customFormat="1" ht="43.2">
      <c r="A1320" s="2">
        <v>43938</v>
      </c>
      <c r="B1320" s="2">
        <v>43938</v>
      </c>
      <c r="C1320" s="3" t="s">
        <v>62</v>
      </c>
      <c r="D1320" s="34" t="s">
        <v>1291</v>
      </c>
      <c r="E1320" s="4" t="s">
        <v>1292</v>
      </c>
      <c r="F1320" s="4" t="s">
        <v>1293</v>
      </c>
    </row>
    <row r="1321" spans="1:6" s="4" customFormat="1" ht="43.2">
      <c r="A1321" s="2">
        <v>43938</v>
      </c>
      <c r="B1321" s="2">
        <v>43938</v>
      </c>
      <c r="C1321" s="3" t="s">
        <v>4</v>
      </c>
      <c r="D1321" s="34" t="s">
        <v>1313</v>
      </c>
      <c r="E1321" s="4" t="s">
        <v>1314</v>
      </c>
      <c r="F1321" s="4" t="s">
        <v>1315</v>
      </c>
    </row>
    <row r="1322" spans="1:6" s="4" customFormat="1" ht="43.2">
      <c r="A1322" s="2">
        <v>43938</v>
      </c>
      <c r="B1322" s="2">
        <v>43938</v>
      </c>
      <c r="C1322" s="2" t="s">
        <v>82</v>
      </c>
      <c r="D1322" s="34" t="s">
        <v>1294</v>
      </c>
      <c r="E1322" s="4" t="s">
        <v>1295</v>
      </c>
      <c r="F1322" s="4" t="s">
        <v>1296</v>
      </c>
    </row>
    <row r="1323" spans="1:6" s="4" customFormat="1" ht="28.8">
      <c r="A1323" s="2">
        <v>43938</v>
      </c>
      <c r="B1323" s="2">
        <v>43938</v>
      </c>
      <c r="C1323" s="2" t="s">
        <v>82</v>
      </c>
      <c r="D1323" s="34" t="s">
        <v>1297</v>
      </c>
      <c r="E1323" s="4" t="s">
        <v>1292</v>
      </c>
      <c r="F1323" s="4" t="s">
        <v>1298</v>
      </c>
    </row>
    <row r="1324" spans="1:6" s="4" customFormat="1" ht="28.8">
      <c r="A1324" s="2">
        <v>43938</v>
      </c>
      <c r="B1324" s="2">
        <v>43937</v>
      </c>
      <c r="C1324" s="3" t="s">
        <v>89</v>
      </c>
      <c r="D1324" s="34" t="s">
        <v>1311</v>
      </c>
      <c r="E1324" s="4" t="s">
        <v>1309</v>
      </c>
      <c r="F1324" s="4" t="s">
        <v>1312</v>
      </c>
    </row>
    <row r="1325" spans="1:6" s="4" customFormat="1" ht="28.8">
      <c r="A1325" s="2">
        <v>43938</v>
      </c>
      <c r="B1325" s="2">
        <v>43937</v>
      </c>
      <c r="C1325" s="3" t="s">
        <v>89</v>
      </c>
      <c r="D1325" s="34" t="s">
        <v>1308</v>
      </c>
      <c r="E1325" s="4" t="s">
        <v>1309</v>
      </c>
      <c r="F1325" s="4" t="s">
        <v>1310</v>
      </c>
    </row>
    <row r="1326" spans="1:6" s="4" customFormat="1" ht="43.2">
      <c r="A1326" s="2">
        <v>43938</v>
      </c>
      <c r="B1326" s="2">
        <v>43937</v>
      </c>
      <c r="C1326" s="3" t="s">
        <v>65</v>
      </c>
      <c r="D1326" s="34" t="s">
        <v>1307</v>
      </c>
      <c r="E1326" s="4" t="s">
        <v>989</v>
      </c>
      <c r="F1326" s="4" t="s">
        <v>1316</v>
      </c>
    </row>
    <row r="1327" spans="1:6" s="4" customFormat="1" ht="28.8">
      <c r="A1327" s="2">
        <v>43938</v>
      </c>
      <c r="B1327" s="2">
        <v>43937</v>
      </c>
      <c r="C1327" s="3" t="s">
        <v>65</v>
      </c>
      <c r="D1327" s="34" t="s">
        <v>1305</v>
      </c>
      <c r="E1327" s="4" t="s">
        <v>989</v>
      </c>
      <c r="F1327" s="4" t="s">
        <v>1306</v>
      </c>
    </row>
    <row r="1328" spans="1:6" s="4" customFormat="1" ht="57.6">
      <c r="A1328" s="2">
        <v>43938</v>
      </c>
      <c r="B1328" s="2">
        <v>43937</v>
      </c>
      <c r="C1328" s="3" t="s">
        <v>65</v>
      </c>
      <c r="D1328" s="34" t="s">
        <v>1303</v>
      </c>
      <c r="E1328" s="4" t="s">
        <v>806</v>
      </c>
      <c r="F1328" s="4" t="s">
        <v>1304</v>
      </c>
    </row>
    <row r="1329" spans="1:6" s="4" customFormat="1" ht="43.2">
      <c r="A1329" s="2">
        <v>43938</v>
      </c>
      <c r="B1329" s="2">
        <v>43937</v>
      </c>
      <c r="C1329" s="3" t="s">
        <v>65</v>
      </c>
      <c r="D1329" s="34" t="s">
        <v>1302</v>
      </c>
      <c r="E1329" s="4" t="s">
        <v>357</v>
      </c>
      <c r="F1329" s="4" t="s">
        <v>1317</v>
      </c>
    </row>
    <row r="1330" spans="1:6" ht="57.6">
      <c r="A1330" s="2">
        <v>43938</v>
      </c>
      <c r="B1330" s="2">
        <v>43937</v>
      </c>
      <c r="C1330" s="3" t="s">
        <v>65</v>
      </c>
      <c r="D1330" s="34" t="s">
        <v>1299</v>
      </c>
      <c r="E1330" s="4" t="s">
        <v>1300</v>
      </c>
      <c r="F1330" s="4" t="s">
        <v>1301</v>
      </c>
    </row>
    <row r="1331" spans="1:6" ht="43.2">
      <c r="A1331" s="2">
        <v>43937</v>
      </c>
      <c r="B1331" s="2">
        <v>43937</v>
      </c>
      <c r="C1331" s="3" t="s">
        <v>4</v>
      </c>
      <c r="D1331" s="34" t="s">
        <v>1283</v>
      </c>
      <c r="E1331" s="4" t="s">
        <v>1284</v>
      </c>
      <c r="F1331" s="4" t="s">
        <v>1285</v>
      </c>
    </row>
    <row r="1332" spans="1:6" s="4" customFormat="1" ht="57.6">
      <c r="A1332" s="2">
        <v>43937</v>
      </c>
      <c r="B1332" s="2">
        <v>43937</v>
      </c>
      <c r="C1332" s="3" t="s">
        <v>620</v>
      </c>
      <c r="D1332" s="34" t="s">
        <v>1255</v>
      </c>
      <c r="E1332" s="4" t="s">
        <v>51</v>
      </c>
      <c r="F1332" s="4" t="s">
        <v>1256</v>
      </c>
    </row>
    <row r="1333" spans="1:6" s="4" customFormat="1" ht="57.6">
      <c r="A1333" s="2">
        <v>43937</v>
      </c>
      <c r="B1333" s="2">
        <v>43937</v>
      </c>
      <c r="C1333" s="3" t="s">
        <v>620</v>
      </c>
      <c r="D1333" s="34" t="s">
        <v>1257</v>
      </c>
      <c r="E1333" s="4" t="s">
        <v>1258</v>
      </c>
      <c r="F1333" s="4" t="s">
        <v>1286</v>
      </c>
    </row>
    <row r="1334" spans="1:6" s="4" customFormat="1" ht="43.2">
      <c r="A1334" s="2">
        <v>43937</v>
      </c>
      <c r="B1334" s="2">
        <v>43937</v>
      </c>
      <c r="C1334" s="3" t="s">
        <v>65</v>
      </c>
      <c r="D1334" s="34" t="s">
        <v>1259</v>
      </c>
      <c r="E1334" s="4" t="s">
        <v>1260</v>
      </c>
      <c r="F1334" s="4" t="s">
        <v>1261</v>
      </c>
    </row>
    <row r="1335" spans="1:6" s="4" customFormat="1" ht="43.2">
      <c r="A1335" s="2">
        <v>43937</v>
      </c>
      <c r="B1335" s="2">
        <v>43937</v>
      </c>
      <c r="C1335" s="3" t="s">
        <v>114</v>
      </c>
      <c r="D1335" s="34" t="s">
        <v>1262</v>
      </c>
      <c r="E1335" s="4" t="s">
        <v>1264</v>
      </c>
      <c r="F1335" s="4" t="s">
        <v>1263</v>
      </c>
    </row>
    <row r="1336" spans="1:6" s="4" customFormat="1" ht="43.2">
      <c r="A1336" s="2">
        <v>43937</v>
      </c>
      <c r="B1336" s="2">
        <v>43937</v>
      </c>
      <c r="C1336" s="3" t="s">
        <v>65</v>
      </c>
      <c r="D1336" s="34" t="s">
        <v>1268</v>
      </c>
      <c r="E1336" s="4" t="s">
        <v>1269</v>
      </c>
      <c r="F1336" s="4" t="s">
        <v>1287</v>
      </c>
    </row>
    <row r="1337" spans="1:6" s="4" customFormat="1" ht="28.8">
      <c r="A1337" s="2">
        <v>43937</v>
      </c>
      <c r="B1337" s="2">
        <v>43937</v>
      </c>
      <c r="C1337" s="3" t="s">
        <v>65</v>
      </c>
      <c r="D1337" s="34" t="s">
        <v>1270</v>
      </c>
      <c r="E1337" s="4" t="s">
        <v>1271</v>
      </c>
      <c r="F1337" s="4" t="s">
        <v>1272</v>
      </c>
    </row>
    <row r="1338" spans="1:6" s="4" customFormat="1" ht="57.6">
      <c r="A1338" s="2">
        <v>43937</v>
      </c>
      <c r="B1338" s="2">
        <v>43937</v>
      </c>
      <c r="C1338" s="3" t="s">
        <v>62</v>
      </c>
      <c r="D1338" s="34" t="s">
        <v>1278</v>
      </c>
      <c r="E1338" s="4" t="s">
        <v>552</v>
      </c>
      <c r="F1338" s="4" t="s">
        <v>1288</v>
      </c>
    </row>
    <row r="1339" spans="1:6" s="4" customFormat="1" ht="28.8">
      <c r="A1339" s="6">
        <v>43937</v>
      </c>
      <c r="B1339" s="6">
        <v>43937</v>
      </c>
      <c r="C1339" s="7" t="s">
        <v>962</v>
      </c>
      <c r="D1339" s="35" t="s">
        <v>1280</v>
      </c>
      <c r="E1339" s="8" t="s">
        <v>1139</v>
      </c>
      <c r="F1339" s="9" t="s">
        <v>1281</v>
      </c>
    </row>
    <row r="1340" spans="1:6" s="4" customFormat="1" ht="28.8">
      <c r="A1340" s="2">
        <v>43937</v>
      </c>
      <c r="B1340" s="2">
        <v>43936</v>
      </c>
      <c r="C1340" s="7" t="s">
        <v>175</v>
      </c>
      <c r="D1340" s="35" t="s">
        <v>1440</v>
      </c>
      <c r="E1340" s="8" t="s">
        <v>487</v>
      </c>
      <c r="F1340" s="9" t="s">
        <v>1441</v>
      </c>
    </row>
    <row r="1341" spans="1:6" s="4" customFormat="1" ht="43.2">
      <c r="A1341" s="2">
        <v>43937</v>
      </c>
      <c r="B1341" s="2">
        <v>43936</v>
      </c>
      <c r="C1341" s="3" t="s">
        <v>962</v>
      </c>
      <c r="D1341" s="34" t="s">
        <v>1289</v>
      </c>
      <c r="E1341" s="4" t="s">
        <v>1279</v>
      </c>
      <c r="F1341" s="4" t="s">
        <v>1282</v>
      </c>
    </row>
    <row r="1342" spans="1:6" s="4" customFormat="1" ht="28.8">
      <c r="A1342" s="2">
        <v>43937</v>
      </c>
      <c r="B1342" s="2">
        <v>43936</v>
      </c>
      <c r="C1342" s="3" t="s">
        <v>65</v>
      </c>
      <c r="D1342" s="35" t="s">
        <v>1277</v>
      </c>
      <c r="E1342" s="4" t="s">
        <v>67</v>
      </c>
      <c r="F1342" s="4" t="s">
        <v>1276</v>
      </c>
    </row>
    <row r="1343" spans="1:6" s="4" customFormat="1" ht="28.8">
      <c r="A1343" s="2">
        <v>43937</v>
      </c>
      <c r="B1343" s="2">
        <v>43936</v>
      </c>
      <c r="C1343" s="3" t="s">
        <v>65</v>
      </c>
      <c r="D1343" s="35" t="s">
        <v>1274</v>
      </c>
      <c r="E1343" s="4" t="s">
        <v>67</v>
      </c>
      <c r="F1343" s="4" t="s">
        <v>1275</v>
      </c>
    </row>
    <row r="1344" spans="1:6" s="4" customFormat="1" ht="28.8">
      <c r="A1344" s="2">
        <v>43937</v>
      </c>
      <c r="B1344" s="2">
        <v>43936</v>
      </c>
      <c r="C1344" s="3" t="s">
        <v>4</v>
      </c>
      <c r="D1344" s="34" t="s">
        <v>1253</v>
      </c>
      <c r="E1344" s="4" t="s">
        <v>983</v>
      </c>
      <c r="F1344" s="4" t="s">
        <v>1254</v>
      </c>
    </row>
    <row r="1345" spans="1:6" s="4" customFormat="1" ht="57.6">
      <c r="A1345" s="2">
        <v>43936</v>
      </c>
      <c r="B1345" s="2">
        <v>43936</v>
      </c>
      <c r="C1345" s="3" t="s">
        <v>4</v>
      </c>
      <c r="D1345" s="34" t="s">
        <v>1221</v>
      </c>
      <c r="E1345" s="4" t="s">
        <v>48</v>
      </c>
      <c r="F1345" s="4" t="s">
        <v>1239</v>
      </c>
    </row>
    <row r="1346" spans="1:6" s="4" customFormat="1" ht="28.8">
      <c r="A1346" s="2">
        <v>43936</v>
      </c>
      <c r="B1346" s="2">
        <v>43936</v>
      </c>
      <c r="C1346" s="3" t="s">
        <v>89</v>
      </c>
      <c r="D1346" s="34" t="s">
        <v>1222</v>
      </c>
      <c r="E1346" s="4" t="s">
        <v>147</v>
      </c>
      <c r="F1346" s="4" t="s">
        <v>1246</v>
      </c>
    </row>
    <row r="1347" spans="1:6" s="4" customFormat="1" ht="43.2">
      <c r="A1347" s="2">
        <v>43936</v>
      </c>
      <c r="B1347" s="2">
        <v>43936</v>
      </c>
      <c r="C1347" s="3" t="s">
        <v>89</v>
      </c>
      <c r="D1347" s="34" t="s">
        <v>1223</v>
      </c>
      <c r="E1347" s="4" t="s">
        <v>1208</v>
      </c>
      <c r="F1347" s="4" t="s">
        <v>1247</v>
      </c>
    </row>
    <row r="1348" spans="1:6" s="4" customFormat="1" ht="28.8">
      <c r="A1348" s="2">
        <v>43936</v>
      </c>
      <c r="B1348" s="2">
        <v>43936</v>
      </c>
      <c r="C1348" s="3" t="s">
        <v>962</v>
      </c>
      <c r="D1348" s="34" t="s">
        <v>1226</v>
      </c>
      <c r="E1348" s="4" t="s">
        <v>1227</v>
      </c>
      <c r="F1348" s="4" t="s">
        <v>1228</v>
      </c>
    </row>
    <row r="1349" spans="1:6" s="4" customFormat="1" ht="57.6">
      <c r="A1349" s="2">
        <v>43936</v>
      </c>
      <c r="B1349" s="2">
        <v>43936</v>
      </c>
      <c r="C1349" s="3" t="s">
        <v>82</v>
      </c>
      <c r="D1349" s="34" t="s">
        <v>1233</v>
      </c>
      <c r="E1349" s="4" t="s">
        <v>640</v>
      </c>
      <c r="F1349" s="4" t="s">
        <v>1248</v>
      </c>
    </row>
    <row r="1350" spans="1:6" s="4" customFormat="1" ht="28.8">
      <c r="A1350" s="2">
        <v>43936</v>
      </c>
      <c r="B1350" s="2">
        <v>43936</v>
      </c>
      <c r="C1350" s="3" t="s">
        <v>82</v>
      </c>
      <c r="D1350" s="34" t="s">
        <v>1234</v>
      </c>
      <c r="E1350" s="4" t="s">
        <v>1235</v>
      </c>
      <c r="F1350" s="4" t="s">
        <v>1236</v>
      </c>
    </row>
    <row r="1351" spans="1:6" s="4" customFormat="1" ht="43.2">
      <c r="A1351" s="2">
        <v>43936</v>
      </c>
      <c r="B1351" s="2">
        <v>43936</v>
      </c>
      <c r="C1351" s="3" t="s">
        <v>4</v>
      </c>
      <c r="D1351" s="34" t="s">
        <v>1249</v>
      </c>
      <c r="E1351" s="4" t="s">
        <v>107</v>
      </c>
      <c r="F1351" s="20" t="s">
        <v>1237</v>
      </c>
    </row>
    <row r="1352" spans="1:6" s="4" customFormat="1" ht="72">
      <c r="A1352" s="2">
        <v>43936</v>
      </c>
      <c r="B1352" s="2">
        <v>43936</v>
      </c>
      <c r="C1352" s="3" t="s">
        <v>4</v>
      </c>
      <c r="D1352" s="39" t="s">
        <v>1238</v>
      </c>
      <c r="E1352" s="4" t="s">
        <v>577</v>
      </c>
      <c r="F1352" s="4" t="s">
        <v>1250</v>
      </c>
    </row>
    <row r="1353" spans="1:6" s="4" customFormat="1" ht="43.2">
      <c r="A1353" s="2">
        <v>43936</v>
      </c>
      <c r="B1353" s="2">
        <v>43936</v>
      </c>
      <c r="C1353" s="3" t="s">
        <v>962</v>
      </c>
      <c r="D1353" s="34" t="s">
        <v>1240</v>
      </c>
      <c r="E1353" s="4" t="s">
        <v>1227</v>
      </c>
      <c r="F1353" s="4" t="s">
        <v>1241</v>
      </c>
    </row>
    <row r="1354" spans="1:6" s="4" customFormat="1" ht="28.8">
      <c r="A1354" s="2">
        <v>43936</v>
      </c>
      <c r="B1354" s="2">
        <v>43936</v>
      </c>
      <c r="C1354" s="3" t="s">
        <v>65</v>
      </c>
      <c r="D1354" s="34" t="s">
        <v>1251</v>
      </c>
      <c r="E1354" s="4" t="s">
        <v>76</v>
      </c>
      <c r="F1354" s="4" t="s">
        <v>1252</v>
      </c>
    </row>
    <row r="1355" spans="1:6" s="4" customFormat="1" ht="28.8">
      <c r="A1355" s="2">
        <v>43937</v>
      </c>
      <c r="B1355" s="2">
        <v>43935</v>
      </c>
      <c r="C1355" s="3" t="s">
        <v>65</v>
      </c>
      <c r="D1355" s="34" t="s">
        <v>1265</v>
      </c>
      <c r="E1355" s="4" t="s">
        <v>1266</v>
      </c>
      <c r="F1355" s="4" t="s">
        <v>1267</v>
      </c>
    </row>
    <row r="1356" spans="1:6" s="4" customFormat="1" ht="43.2">
      <c r="A1356" s="2">
        <v>43935</v>
      </c>
      <c r="B1356" s="2">
        <v>43935</v>
      </c>
      <c r="C1356" s="3" t="s">
        <v>175</v>
      </c>
      <c r="D1356" s="34" t="s">
        <v>1244</v>
      </c>
      <c r="E1356" s="4" t="s">
        <v>487</v>
      </c>
      <c r="F1356" s="4" t="s">
        <v>1245</v>
      </c>
    </row>
    <row r="1357" spans="1:6" s="4" customFormat="1" ht="28.8">
      <c r="A1357" s="2">
        <v>43935</v>
      </c>
      <c r="B1357" s="2">
        <v>43935</v>
      </c>
      <c r="C1357" s="3" t="s">
        <v>175</v>
      </c>
      <c r="D1357" s="34" t="s">
        <v>1231</v>
      </c>
      <c r="E1357" s="4" t="s">
        <v>172</v>
      </c>
      <c r="F1357" s="4" t="s">
        <v>1232</v>
      </c>
    </row>
    <row r="1358" spans="1:6" s="4" customFormat="1" ht="43.2">
      <c r="A1358" s="2">
        <v>43935</v>
      </c>
      <c r="B1358" s="2">
        <v>43935</v>
      </c>
      <c r="C1358" s="3" t="s">
        <v>175</v>
      </c>
      <c r="D1358" s="34" t="s">
        <v>1229</v>
      </c>
      <c r="E1358" s="4" t="s">
        <v>172</v>
      </c>
      <c r="F1358" s="4" t="s">
        <v>1230</v>
      </c>
    </row>
    <row r="1359" spans="1:6" s="4" customFormat="1" ht="43.2">
      <c r="A1359" s="2">
        <v>43935</v>
      </c>
      <c r="B1359" s="2">
        <v>43935</v>
      </c>
      <c r="C1359" s="3" t="s">
        <v>89</v>
      </c>
      <c r="D1359" s="34" t="s">
        <v>1224</v>
      </c>
      <c r="E1359" s="4" t="s">
        <v>552</v>
      </c>
      <c r="F1359" s="4" t="s">
        <v>1225</v>
      </c>
    </row>
    <row r="1360" spans="1:6" s="4" customFormat="1" ht="43.2">
      <c r="A1360" s="2">
        <v>43935</v>
      </c>
      <c r="B1360" s="2">
        <v>43935</v>
      </c>
      <c r="C1360" s="3" t="s">
        <v>962</v>
      </c>
      <c r="D1360" s="34" t="s">
        <v>1198</v>
      </c>
      <c r="E1360" s="4" t="s">
        <v>1199</v>
      </c>
      <c r="F1360" s="4" t="s">
        <v>1200</v>
      </c>
    </row>
    <row r="1361" spans="1:6" s="4" customFormat="1" ht="28.8">
      <c r="A1361" s="2">
        <v>43935</v>
      </c>
      <c r="B1361" s="2">
        <v>43935</v>
      </c>
      <c r="C1361" s="3" t="s">
        <v>89</v>
      </c>
      <c r="D1361" s="34" t="s">
        <v>566</v>
      </c>
      <c r="E1361" s="4" t="s">
        <v>567</v>
      </c>
      <c r="F1361" s="4" t="s">
        <v>1202</v>
      </c>
    </row>
    <row r="1362" spans="1:6" s="4" customFormat="1" ht="43.2">
      <c r="A1362" s="2">
        <v>43935</v>
      </c>
      <c r="B1362" s="2">
        <v>43935</v>
      </c>
      <c r="C1362" s="3" t="s">
        <v>65</v>
      </c>
      <c r="D1362" s="34" t="s">
        <v>1212</v>
      </c>
      <c r="E1362" s="4" t="s">
        <v>471</v>
      </c>
      <c r="F1362" s="4" t="s">
        <v>1214</v>
      </c>
    </row>
    <row r="1363" spans="1:6" s="4" customFormat="1" ht="57.6">
      <c r="A1363" s="2">
        <v>43935</v>
      </c>
      <c r="B1363" s="2">
        <v>43935</v>
      </c>
      <c r="C1363" s="3" t="s">
        <v>65</v>
      </c>
      <c r="D1363" s="34" t="s">
        <v>1213</v>
      </c>
      <c r="E1363" s="4" t="s">
        <v>160</v>
      </c>
      <c r="F1363" s="20" t="s">
        <v>1215</v>
      </c>
    </row>
    <row r="1364" spans="1:6" s="4" customFormat="1" ht="43.2">
      <c r="A1364" s="2">
        <v>43935</v>
      </c>
      <c r="B1364" s="2">
        <v>43935</v>
      </c>
      <c r="C1364" s="3" t="s">
        <v>62</v>
      </c>
      <c r="D1364" s="34" t="s">
        <v>1203</v>
      </c>
      <c r="E1364" s="4" t="s">
        <v>321</v>
      </c>
      <c r="F1364" s="4" t="s">
        <v>1216</v>
      </c>
    </row>
    <row r="1365" spans="1:6" s="4" customFormat="1" ht="43.2">
      <c r="A1365" s="2">
        <v>43935</v>
      </c>
      <c r="B1365" s="2">
        <v>43935</v>
      </c>
      <c r="C1365" s="3" t="s">
        <v>608</v>
      </c>
      <c r="D1365" s="34" t="s">
        <v>1205</v>
      </c>
      <c r="E1365" s="4" t="s">
        <v>321</v>
      </c>
      <c r="F1365" s="4" t="s">
        <v>1206</v>
      </c>
    </row>
    <row r="1366" spans="1:6" s="4" customFormat="1" ht="28.8">
      <c r="A1366" s="2">
        <v>43935</v>
      </c>
      <c r="B1366" s="2">
        <v>43935</v>
      </c>
      <c r="C1366" s="3" t="s">
        <v>65</v>
      </c>
      <c r="D1366" s="34" t="s">
        <v>1207</v>
      </c>
      <c r="E1366" s="4" t="s">
        <v>1208</v>
      </c>
      <c r="F1366" s="4" t="s">
        <v>1209</v>
      </c>
    </row>
    <row r="1367" spans="1:6" s="4" customFormat="1" ht="43.2">
      <c r="A1367" s="2">
        <v>43935</v>
      </c>
      <c r="B1367" s="2">
        <v>43935</v>
      </c>
      <c r="C1367" s="3" t="s">
        <v>365</v>
      </c>
      <c r="D1367" s="34" t="s">
        <v>1210</v>
      </c>
      <c r="E1367" s="4" t="s">
        <v>1050</v>
      </c>
      <c r="F1367" s="4" t="s">
        <v>1211</v>
      </c>
    </row>
    <row r="1368" spans="1:6" s="4" customFormat="1" ht="57.6">
      <c r="A1368" s="2">
        <v>43935</v>
      </c>
      <c r="B1368" s="2">
        <v>43934</v>
      </c>
      <c r="C1368" s="3" t="s">
        <v>62</v>
      </c>
      <c r="D1368" s="34" t="s">
        <v>1204</v>
      </c>
      <c r="E1368" s="4" t="s">
        <v>552</v>
      </c>
      <c r="F1368" s="4" t="s">
        <v>1217</v>
      </c>
    </row>
    <row r="1369" spans="1:6" s="4" customFormat="1" ht="43.2">
      <c r="A1369" s="2">
        <v>43935</v>
      </c>
      <c r="B1369" s="2">
        <v>43934</v>
      </c>
      <c r="C1369" s="3" t="s">
        <v>175</v>
      </c>
      <c r="D1369" s="34" t="s">
        <v>1197</v>
      </c>
      <c r="E1369" s="4" t="s">
        <v>487</v>
      </c>
      <c r="F1369" s="4" t="s">
        <v>1218</v>
      </c>
    </row>
    <row r="1370" spans="1:6" s="4" customFormat="1" ht="43.2">
      <c r="A1370" s="2">
        <v>43935</v>
      </c>
      <c r="B1370" s="2">
        <v>43934</v>
      </c>
      <c r="C1370" s="3" t="s">
        <v>4</v>
      </c>
      <c r="D1370" s="35" t="s">
        <v>1194</v>
      </c>
      <c r="E1370" s="4" t="s">
        <v>1195</v>
      </c>
      <c r="F1370" s="4" t="s">
        <v>1196</v>
      </c>
    </row>
    <row r="1371" spans="1:6" s="4" customFormat="1" ht="57.6">
      <c r="A1371" s="2">
        <v>43935</v>
      </c>
      <c r="B1371" s="2">
        <v>43934</v>
      </c>
      <c r="C1371" s="3" t="s">
        <v>4</v>
      </c>
      <c r="D1371" s="34" t="s">
        <v>1191</v>
      </c>
      <c r="E1371" s="4" t="s">
        <v>1192</v>
      </c>
      <c r="F1371" s="9" t="s">
        <v>1193</v>
      </c>
    </row>
    <row r="1372" spans="1:6" s="4" customFormat="1" ht="43.2">
      <c r="A1372" s="2">
        <v>43935</v>
      </c>
      <c r="B1372" s="2">
        <v>43934</v>
      </c>
      <c r="C1372" s="3" t="s">
        <v>620</v>
      </c>
      <c r="D1372" s="34" t="s">
        <v>1189</v>
      </c>
      <c r="E1372" s="4" t="s">
        <v>51</v>
      </c>
      <c r="F1372" s="4" t="s">
        <v>1190</v>
      </c>
    </row>
    <row r="1373" spans="1:6" s="4" customFormat="1" ht="28.8">
      <c r="A1373" s="2">
        <v>43935</v>
      </c>
      <c r="B1373" s="2">
        <v>43934</v>
      </c>
      <c r="C1373" s="3" t="s">
        <v>4</v>
      </c>
      <c r="D1373" s="34" t="s">
        <v>1183</v>
      </c>
      <c r="E1373" s="4" t="s">
        <v>864</v>
      </c>
      <c r="F1373" s="4" t="s">
        <v>1184</v>
      </c>
    </row>
    <row r="1374" spans="1:6" s="4" customFormat="1" ht="43.2">
      <c r="A1374" s="2">
        <v>43934</v>
      </c>
      <c r="B1374" s="2">
        <v>43934</v>
      </c>
      <c r="C1374" s="3" t="s">
        <v>4</v>
      </c>
      <c r="D1374" s="35" t="s">
        <v>1149</v>
      </c>
      <c r="E1374" s="4" t="s">
        <v>67</v>
      </c>
      <c r="F1374" s="4" t="s">
        <v>1150</v>
      </c>
    </row>
    <row r="1375" spans="1:6" s="4" customFormat="1" ht="43.2">
      <c r="A1375" s="2">
        <v>43934</v>
      </c>
      <c r="B1375" s="2">
        <v>43934</v>
      </c>
      <c r="C1375" s="3" t="s">
        <v>962</v>
      </c>
      <c r="D1375" s="34" t="s">
        <v>1161</v>
      </c>
      <c r="E1375" s="4" t="s">
        <v>585</v>
      </c>
      <c r="F1375" s="4" t="s">
        <v>1167</v>
      </c>
    </row>
    <row r="1376" spans="1:6" s="4" customFormat="1" ht="28.8">
      <c r="A1376" s="2">
        <v>43934</v>
      </c>
      <c r="B1376" s="2">
        <v>43934</v>
      </c>
      <c r="C1376" s="3" t="s">
        <v>62</v>
      </c>
      <c r="D1376" s="34" t="s">
        <v>1162</v>
      </c>
      <c r="E1376" s="4" t="s">
        <v>1273</v>
      </c>
      <c r="F1376" s="4" t="s">
        <v>1163</v>
      </c>
    </row>
    <row r="1377" spans="1:6" s="4" customFormat="1" ht="28.8">
      <c r="A1377" s="2">
        <v>43934</v>
      </c>
      <c r="B1377" s="2">
        <v>43934</v>
      </c>
      <c r="C1377" s="3" t="s">
        <v>962</v>
      </c>
      <c r="D1377" s="34" t="s">
        <v>1164</v>
      </c>
      <c r="E1377" s="4" t="s">
        <v>533</v>
      </c>
      <c r="F1377" s="4" t="s">
        <v>1165</v>
      </c>
    </row>
    <row r="1378" spans="1:6" s="4" customFormat="1" ht="43.2">
      <c r="A1378" s="2">
        <v>43934</v>
      </c>
      <c r="B1378" s="2">
        <v>43933</v>
      </c>
      <c r="C1378" s="3" t="s">
        <v>65</v>
      </c>
      <c r="D1378" s="34" t="s">
        <v>1160</v>
      </c>
      <c r="E1378" s="4" t="s">
        <v>76</v>
      </c>
      <c r="F1378" s="4" t="s">
        <v>1171</v>
      </c>
    </row>
    <row r="1379" spans="1:6" s="4" customFormat="1" ht="28.8">
      <c r="A1379" s="2">
        <v>43934</v>
      </c>
      <c r="B1379" s="2">
        <v>43932</v>
      </c>
      <c r="C1379" s="3" t="s">
        <v>89</v>
      </c>
      <c r="D1379" s="34" t="s">
        <v>1152</v>
      </c>
      <c r="E1379" s="4" t="s">
        <v>401</v>
      </c>
      <c r="F1379" s="4" t="s">
        <v>1153</v>
      </c>
    </row>
    <row r="1380" spans="1:6" s="4" customFormat="1" ht="57.6">
      <c r="A1380" s="2">
        <v>43935</v>
      </c>
      <c r="B1380" s="2">
        <v>43931</v>
      </c>
      <c r="C1380" s="3" t="s">
        <v>62</v>
      </c>
      <c r="D1380" s="34" t="s">
        <v>1187</v>
      </c>
      <c r="E1380" s="4" t="s">
        <v>588</v>
      </c>
      <c r="F1380" s="4" t="s">
        <v>1188</v>
      </c>
    </row>
    <row r="1381" spans="1:6" s="4" customFormat="1" ht="43.2">
      <c r="A1381" s="2">
        <v>43935</v>
      </c>
      <c r="B1381" s="2">
        <v>43931</v>
      </c>
      <c r="C1381" s="3" t="s">
        <v>4</v>
      </c>
      <c r="D1381" s="34" t="s">
        <v>1185</v>
      </c>
      <c r="E1381" s="4" t="s">
        <v>1072</v>
      </c>
      <c r="F1381" s="4" t="s">
        <v>1186</v>
      </c>
    </row>
    <row r="1382" spans="1:6" s="4" customFormat="1" ht="28.8">
      <c r="A1382" s="2">
        <v>43934</v>
      </c>
      <c r="B1382" s="2">
        <v>43931</v>
      </c>
      <c r="C1382" s="3" t="s">
        <v>65</v>
      </c>
      <c r="D1382" s="34" t="s">
        <v>1156</v>
      </c>
      <c r="E1382" s="4" t="s">
        <v>806</v>
      </c>
      <c r="F1382" s="4" t="s">
        <v>1157</v>
      </c>
    </row>
    <row r="1383" spans="1:6" s="4" customFormat="1" ht="43.2">
      <c r="A1383" s="2">
        <v>43934</v>
      </c>
      <c r="B1383" s="2">
        <v>43931</v>
      </c>
      <c r="C1383" s="3" t="s">
        <v>65</v>
      </c>
      <c r="D1383" s="34" t="s">
        <v>1158</v>
      </c>
      <c r="E1383" s="4" t="s">
        <v>1159</v>
      </c>
      <c r="F1383" s="4" t="s">
        <v>1219</v>
      </c>
    </row>
    <row r="1384" spans="1:6" s="4" customFormat="1" ht="28.8">
      <c r="A1384" s="2">
        <v>43934</v>
      </c>
      <c r="B1384" s="2">
        <v>43931</v>
      </c>
      <c r="C1384" s="3" t="s">
        <v>62</v>
      </c>
      <c r="D1384" s="34" t="s">
        <v>1154</v>
      </c>
      <c r="E1384" s="4" t="s">
        <v>1086</v>
      </c>
      <c r="F1384" s="4" t="s">
        <v>1155</v>
      </c>
    </row>
    <row r="1385" spans="1:6" s="4" customFormat="1" ht="43.2">
      <c r="A1385" s="2">
        <v>43934</v>
      </c>
      <c r="B1385" s="2">
        <v>43931</v>
      </c>
      <c r="C1385" s="3" t="s">
        <v>62</v>
      </c>
      <c r="D1385" s="34" t="s">
        <v>1151</v>
      </c>
      <c r="E1385" s="4" t="s">
        <v>577</v>
      </c>
      <c r="F1385" s="4" t="s">
        <v>1168</v>
      </c>
    </row>
    <row r="1386" spans="1:6" s="4" customFormat="1" ht="57.6">
      <c r="A1386" s="2">
        <v>43931</v>
      </c>
      <c r="B1386" s="2">
        <v>43931</v>
      </c>
      <c r="C1386" s="3" t="s">
        <v>62</v>
      </c>
      <c r="D1386" s="34" t="s">
        <v>1119</v>
      </c>
      <c r="E1386" s="4" t="s">
        <v>1120</v>
      </c>
      <c r="F1386" s="4" t="s">
        <v>1169</v>
      </c>
    </row>
    <row r="1387" spans="1:6" s="4" customFormat="1" ht="72">
      <c r="A1387" s="2">
        <v>43931</v>
      </c>
      <c r="B1387" s="2">
        <v>43931</v>
      </c>
      <c r="C1387" s="3" t="s">
        <v>175</v>
      </c>
      <c r="D1387" s="34" t="s">
        <v>1122</v>
      </c>
      <c r="E1387" s="4" t="s">
        <v>172</v>
      </c>
      <c r="F1387" s="4" t="s">
        <v>1123</v>
      </c>
    </row>
    <row r="1388" spans="1:6" s="4" customFormat="1" ht="43.2">
      <c r="A1388" s="2">
        <v>43931</v>
      </c>
      <c r="B1388" s="2">
        <v>43931</v>
      </c>
      <c r="C1388" s="3" t="s">
        <v>65</v>
      </c>
      <c r="D1388" s="34" t="s">
        <v>1170</v>
      </c>
      <c r="E1388" s="4" t="s">
        <v>76</v>
      </c>
      <c r="F1388" s="4" t="s">
        <v>1172</v>
      </c>
    </row>
    <row r="1389" spans="1:6" s="4" customFormat="1" ht="28.8">
      <c r="A1389" s="2">
        <v>43931</v>
      </c>
      <c r="B1389" s="2">
        <v>43931</v>
      </c>
      <c r="C1389" s="3" t="s">
        <v>65</v>
      </c>
      <c r="D1389" s="34" t="s">
        <v>1124</v>
      </c>
      <c r="E1389" s="4" t="s">
        <v>1125</v>
      </c>
      <c r="F1389" s="4" t="s">
        <v>1173</v>
      </c>
    </row>
    <row r="1390" spans="1:6" s="4" customFormat="1" ht="43.2">
      <c r="A1390" s="2">
        <v>43931</v>
      </c>
      <c r="B1390" s="2">
        <v>43931</v>
      </c>
      <c r="C1390" s="3" t="s">
        <v>62</v>
      </c>
      <c r="D1390" s="34" t="s">
        <v>1131</v>
      </c>
      <c r="E1390" s="4" t="s">
        <v>1120</v>
      </c>
      <c r="F1390" s="4" t="s">
        <v>1132</v>
      </c>
    </row>
    <row r="1391" spans="1:6" s="4" customFormat="1" ht="57.6">
      <c r="A1391" s="2">
        <v>43931</v>
      </c>
      <c r="B1391" s="2">
        <v>43931</v>
      </c>
      <c r="C1391" s="3" t="s">
        <v>620</v>
      </c>
      <c r="D1391" s="34" t="s">
        <v>1133</v>
      </c>
      <c r="E1391" s="4" t="s">
        <v>51</v>
      </c>
      <c r="F1391" s="4" t="s">
        <v>1174</v>
      </c>
    </row>
    <row r="1392" spans="1:6" s="4" customFormat="1" ht="57.6">
      <c r="A1392" s="2">
        <v>43931</v>
      </c>
      <c r="B1392" s="2">
        <v>43931</v>
      </c>
      <c r="C1392" s="3" t="s">
        <v>82</v>
      </c>
      <c r="D1392" s="34" t="s">
        <v>1136</v>
      </c>
      <c r="E1392" s="4" t="s">
        <v>1137</v>
      </c>
      <c r="F1392" s="4" t="s">
        <v>1175</v>
      </c>
    </row>
    <row r="1393" spans="1:6" s="4" customFormat="1" ht="43.2">
      <c r="A1393" s="2">
        <v>43931</v>
      </c>
      <c r="B1393" s="2">
        <v>43931</v>
      </c>
      <c r="C1393" s="3" t="s">
        <v>962</v>
      </c>
      <c r="D1393" s="37" t="s">
        <v>1138</v>
      </c>
      <c r="E1393" s="4" t="s">
        <v>1139</v>
      </c>
      <c r="F1393" s="4" t="s">
        <v>1140</v>
      </c>
    </row>
    <row r="1394" spans="1:6" s="4" customFormat="1" ht="43.2">
      <c r="A1394" s="2">
        <v>43931</v>
      </c>
      <c r="B1394" s="2">
        <v>43931</v>
      </c>
      <c r="C1394" s="3" t="s">
        <v>65</v>
      </c>
      <c r="D1394" s="34" t="s">
        <v>1141</v>
      </c>
      <c r="E1394" s="4" t="s">
        <v>640</v>
      </c>
      <c r="F1394" s="4" t="s">
        <v>1176</v>
      </c>
    </row>
    <row r="1395" spans="1:6" s="4" customFormat="1" ht="43.2">
      <c r="A1395" s="2">
        <v>43931</v>
      </c>
      <c r="B1395" s="2">
        <v>43931</v>
      </c>
      <c r="C1395" s="3" t="s">
        <v>962</v>
      </c>
      <c r="D1395" s="34" t="s">
        <v>1142</v>
      </c>
      <c r="E1395" s="4" t="s">
        <v>1143</v>
      </c>
      <c r="F1395" s="4" t="s">
        <v>1177</v>
      </c>
    </row>
    <row r="1396" spans="1:6" s="4" customFormat="1" ht="28.8">
      <c r="A1396" s="2">
        <v>43931</v>
      </c>
      <c r="B1396" s="2">
        <v>43931</v>
      </c>
      <c r="C1396" s="3" t="s">
        <v>962</v>
      </c>
      <c r="D1396" s="34" t="s">
        <v>1144</v>
      </c>
      <c r="E1396" s="4" t="s">
        <v>1145</v>
      </c>
      <c r="F1396" s="4" t="s">
        <v>1146</v>
      </c>
    </row>
    <row r="1397" spans="1:6" s="4" customFormat="1" ht="86.4">
      <c r="A1397" s="2">
        <v>43931</v>
      </c>
      <c r="B1397" s="2">
        <v>43931</v>
      </c>
      <c r="C1397" s="3" t="s">
        <v>4</v>
      </c>
      <c r="D1397" s="39" t="s">
        <v>1147</v>
      </c>
      <c r="E1397" s="4" t="s">
        <v>14</v>
      </c>
      <c r="F1397" s="4" t="s">
        <v>1178</v>
      </c>
    </row>
    <row r="1398" spans="1:6" s="4" customFormat="1" ht="28.8">
      <c r="A1398" s="2">
        <v>43935</v>
      </c>
      <c r="B1398" s="2">
        <v>43930</v>
      </c>
      <c r="C1398" s="3" t="s">
        <v>4</v>
      </c>
      <c r="D1398" s="34" t="s">
        <v>1180</v>
      </c>
      <c r="E1398" s="4" t="s">
        <v>1181</v>
      </c>
      <c r="F1398" s="4" t="s">
        <v>1182</v>
      </c>
    </row>
    <row r="1399" spans="1:6" s="4" customFormat="1" ht="43.2">
      <c r="A1399" s="2">
        <v>43934</v>
      </c>
      <c r="B1399" s="2">
        <v>43930</v>
      </c>
      <c r="C1399" s="3" t="s">
        <v>4</v>
      </c>
      <c r="D1399" s="34" t="s">
        <v>1166</v>
      </c>
      <c r="E1399" s="4" t="s">
        <v>552</v>
      </c>
      <c r="F1399" s="4" t="s">
        <v>1179</v>
      </c>
    </row>
    <row r="1400" spans="1:6" s="4" customFormat="1" ht="28.8">
      <c r="A1400" s="2">
        <v>43931</v>
      </c>
      <c r="B1400" s="2">
        <v>43930</v>
      </c>
      <c r="C1400" s="3" t="s">
        <v>89</v>
      </c>
      <c r="D1400" s="34" t="s">
        <v>1134</v>
      </c>
      <c r="E1400" s="4" t="s">
        <v>401</v>
      </c>
      <c r="F1400" s="4" t="s">
        <v>1135</v>
      </c>
    </row>
    <row r="1401" spans="1:6" s="4" customFormat="1" ht="43.2">
      <c r="A1401" s="2">
        <v>43931</v>
      </c>
      <c r="B1401" s="2">
        <v>43930</v>
      </c>
      <c r="C1401" s="3" t="s">
        <v>65</v>
      </c>
      <c r="D1401" s="34" t="s">
        <v>1127</v>
      </c>
      <c r="E1401" s="4" t="s">
        <v>1126</v>
      </c>
      <c r="F1401" s="4" t="s">
        <v>1128</v>
      </c>
    </row>
    <row r="1402" spans="1:6" s="4" customFormat="1" ht="43.2">
      <c r="A1402" s="2">
        <v>43931</v>
      </c>
      <c r="B1402" s="2">
        <v>43930</v>
      </c>
      <c r="C1402" s="3" t="s">
        <v>65</v>
      </c>
      <c r="D1402" s="34" t="s">
        <v>1129</v>
      </c>
      <c r="E1402" s="4" t="s">
        <v>170</v>
      </c>
      <c r="F1402" s="4" t="s">
        <v>1130</v>
      </c>
    </row>
    <row r="1403" spans="1:6" s="4" customFormat="1" ht="28.8">
      <c r="A1403" s="2">
        <v>43931</v>
      </c>
      <c r="B1403" s="2">
        <v>43930</v>
      </c>
      <c r="C1403" s="3" t="s">
        <v>4</v>
      </c>
      <c r="D1403" s="34" t="s">
        <v>1117</v>
      </c>
      <c r="E1403" s="4" t="s">
        <v>662</v>
      </c>
      <c r="F1403" s="4" t="s">
        <v>1118</v>
      </c>
    </row>
    <row r="1404" spans="1:6" s="4" customFormat="1" ht="57.6">
      <c r="A1404" s="2">
        <v>43930</v>
      </c>
      <c r="B1404" s="2">
        <v>43930</v>
      </c>
      <c r="C1404" s="3" t="s">
        <v>114</v>
      </c>
      <c r="D1404" s="34" t="s">
        <v>1095</v>
      </c>
      <c r="E1404" s="4" t="s">
        <v>1081</v>
      </c>
      <c r="F1404" s="4" t="s">
        <v>1096</v>
      </c>
    </row>
    <row r="1405" spans="1:6" s="4" customFormat="1" ht="43.2">
      <c r="A1405" s="2">
        <v>43930</v>
      </c>
      <c r="B1405" s="2">
        <v>43930</v>
      </c>
      <c r="C1405" s="3" t="s">
        <v>608</v>
      </c>
      <c r="D1405" s="34" t="s">
        <v>1114</v>
      </c>
      <c r="E1405" s="4" t="s">
        <v>1081</v>
      </c>
      <c r="F1405" s="4" t="s">
        <v>1115</v>
      </c>
    </row>
    <row r="1406" spans="1:6" s="4" customFormat="1" ht="28.8">
      <c r="A1406" s="2">
        <v>43930</v>
      </c>
      <c r="B1406" s="2">
        <v>43930</v>
      </c>
      <c r="C1406" s="3" t="s">
        <v>608</v>
      </c>
      <c r="D1406" s="34" t="s">
        <v>1113</v>
      </c>
      <c r="E1406" s="4" t="s">
        <v>1069</v>
      </c>
      <c r="F1406" s="4" t="s">
        <v>1116</v>
      </c>
    </row>
    <row r="1407" spans="1:6" s="4" customFormat="1" ht="43.2">
      <c r="A1407" s="2">
        <v>43930</v>
      </c>
      <c r="B1407" s="2">
        <v>43930</v>
      </c>
      <c r="C1407" s="3" t="s">
        <v>4</v>
      </c>
      <c r="D1407" s="34" t="s">
        <v>1108</v>
      </c>
      <c r="E1407" s="4" t="s">
        <v>1069</v>
      </c>
      <c r="F1407" s="20" t="s">
        <v>1109</v>
      </c>
    </row>
    <row r="1408" spans="1:6" s="4" customFormat="1" ht="28.8">
      <c r="A1408" s="2">
        <v>43930</v>
      </c>
      <c r="B1408" s="2">
        <v>43930</v>
      </c>
      <c r="C1408" s="3" t="s">
        <v>65</v>
      </c>
      <c r="D1408" s="34" t="s">
        <v>315</v>
      </c>
      <c r="E1408" s="4" t="s">
        <v>67</v>
      </c>
      <c r="F1408" s="4" t="s">
        <v>1097</v>
      </c>
    </row>
    <row r="1409" spans="1:6" s="4" customFormat="1" ht="57.6">
      <c r="A1409" s="2">
        <v>43930</v>
      </c>
      <c r="B1409" s="2">
        <v>43930</v>
      </c>
      <c r="C1409" s="3" t="s">
        <v>962</v>
      </c>
      <c r="D1409" s="34" t="s">
        <v>1098</v>
      </c>
      <c r="E1409" s="4" t="s">
        <v>1083</v>
      </c>
      <c r="F1409" s="4" t="s">
        <v>1099</v>
      </c>
    </row>
    <row r="1410" spans="1:6" s="4" customFormat="1" ht="43.2">
      <c r="A1410" s="2">
        <v>43930</v>
      </c>
      <c r="B1410" s="2">
        <v>43930</v>
      </c>
      <c r="C1410" s="3" t="s">
        <v>962</v>
      </c>
      <c r="D1410" s="34" t="s">
        <v>1082</v>
      </c>
      <c r="E1410" s="4" t="s">
        <v>1084</v>
      </c>
      <c r="F1410" s="4" t="s">
        <v>1100</v>
      </c>
    </row>
    <row r="1411" spans="1:6" s="4" customFormat="1" ht="43.2">
      <c r="A1411" s="2">
        <v>43930</v>
      </c>
      <c r="B1411" s="2">
        <v>43930</v>
      </c>
      <c r="C1411" s="3" t="s">
        <v>82</v>
      </c>
      <c r="D1411" s="34" t="s">
        <v>1085</v>
      </c>
      <c r="E1411" s="4" t="s">
        <v>1086</v>
      </c>
      <c r="F1411" s="20" t="s">
        <v>1087</v>
      </c>
    </row>
    <row r="1412" spans="1:6" s="4" customFormat="1" ht="43.2">
      <c r="A1412" s="2">
        <v>43930</v>
      </c>
      <c r="B1412" s="2">
        <v>43930</v>
      </c>
      <c r="C1412" s="3" t="s">
        <v>65</v>
      </c>
      <c r="D1412" s="34" t="s">
        <v>1088</v>
      </c>
      <c r="E1412" s="4" t="s">
        <v>989</v>
      </c>
      <c r="F1412" s="20" t="s">
        <v>1093</v>
      </c>
    </row>
    <row r="1413" spans="1:6" s="4" customFormat="1" ht="43.2">
      <c r="A1413" s="2">
        <v>43930</v>
      </c>
      <c r="B1413" s="2">
        <v>43930</v>
      </c>
      <c r="C1413" s="3" t="s">
        <v>4</v>
      </c>
      <c r="D1413" s="34" t="s">
        <v>1089</v>
      </c>
      <c r="E1413" s="4" t="s">
        <v>1091</v>
      </c>
      <c r="F1413" s="4" t="s">
        <v>1101</v>
      </c>
    </row>
    <row r="1414" spans="1:6" s="4" customFormat="1" ht="43.2">
      <c r="A1414" s="2">
        <v>43930</v>
      </c>
      <c r="B1414" s="2">
        <v>43930</v>
      </c>
      <c r="C1414" s="3" t="s">
        <v>4</v>
      </c>
      <c r="D1414" s="34" t="s">
        <v>1090</v>
      </c>
      <c r="E1414" s="4" t="s">
        <v>1091</v>
      </c>
      <c r="F1414" s="4" t="s">
        <v>1092</v>
      </c>
    </row>
    <row r="1415" spans="1:6" s="4" customFormat="1" ht="28.8">
      <c r="A1415" s="2">
        <v>43930</v>
      </c>
      <c r="B1415" s="2">
        <v>43929</v>
      </c>
      <c r="C1415" s="3" t="s">
        <v>962</v>
      </c>
      <c r="D1415" s="34" t="s">
        <v>1110</v>
      </c>
      <c r="E1415" s="4" t="s">
        <v>1111</v>
      </c>
      <c r="F1415" s="4" t="s">
        <v>1112</v>
      </c>
    </row>
    <row r="1416" spans="1:6" s="4" customFormat="1">
      <c r="A1416" s="2">
        <v>43930</v>
      </c>
      <c r="B1416" s="2">
        <v>43929</v>
      </c>
      <c r="C1416" s="3" t="s">
        <v>65</v>
      </c>
      <c r="D1416" s="34" t="s">
        <v>894</v>
      </c>
      <c r="E1416" s="4" t="s">
        <v>640</v>
      </c>
      <c r="F1416" s="4" t="s">
        <v>1102</v>
      </c>
    </row>
    <row r="1417" spans="1:6" s="4" customFormat="1" ht="28.8">
      <c r="A1417" s="2">
        <v>43930</v>
      </c>
      <c r="B1417" s="2">
        <v>43929</v>
      </c>
      <c r="C1417" s="3" t="s">
        <v>65</v>
      </c>
      <c r="D1417" s="35" t="s">
        <v>1079</v>
      </c>
      <c r="E1417" s="4" t="s">
        <v>67</v>
      </c>
      <c r="F1417" s="4" t="s">
        <v>1080</v>
      </c>
    </row>
    <row r="1418" spans="1:6" s="4" customFormat="1" ht="43.2">
      <c r="A1418" s="2">
        <v>43930</v>
      </c>
      <c r="B1418" s="2">
        <v>43929</v>
      </c>
      <c r="C1418" s="3" t="s">
        <v>65</v>
      </c>
      <c r="D1418" s="35" t="s">
        <v>1077</v>
      </c>
      <c r="E1418" s="4" t="s">
        <v>67</v>
      </c>
      <c r="F1418" s="4" t="s">
        <v>1078</v>
      </c>
    </row>
    <row r="1419" spans="1:6" s="4" customFormat="1" ht="43.2">
      <c r="A1419" s="2">
        <v>43930</v>
      </c>
      <c r="B1419" s="2">
        <v>43929</v>
      </c>
      <c r="C1419" s="3" t="s">
        <v>65</v>
      </c>
      <c r="D1419" s="34" t="s">
        <v>1067</v>
      </c>
      <c r="E1419" s="4" t="s">
        <v>398</v>
      </c>
      <c r="F1419" s="4" t="s">
        <v>1103</v>
      </c>
    </row>
    <row r="1420" spans="1:6" s="4" customFormat="1" ht="86.4">
      <c r="A1420" s="2">
        <v>43929</v>
      </c>
      <c r="B1420" s="2">
        <v>43929</v>
      </c>
      <c r="C1420" s="3" t="s">
        <v>4</v>
      </c>
      <c r="D1420" s="34" t="s">
        <v>1018</v>
      </c>
      <c r="E1420" s="4" t="s">
        <v>1019</v>
      </c>
      <c r="F1420" s="4" t="s">
        <v>1020</v>
      </c>
    </row>
    <row r="1421" spans="1:6" s="4" customFormat="1" ht="43.2">
      <c r="A1421" s="2">
        <v>43929</v>
      </c>
      <c r="B1421" s="2">
        <v>43929</v>
      </c>
      <c r="C1421" s="3" t="s">
        <v>62</v>
      </c>
      <c r="D1421" s="34" t="s">
        <v>1030</v>
      </c>
      <c r="E1421" s="4" t="s">
        <v>552</v>
      </c>
      <c r="F1421" s="4" t="s">
        <v>1024</v>
      </c>
    </row>
    <row r="1422" spans="1:6" s="4" customFormat="1" ht="43.2">
      <c r="A1422" s="2">
        <v>43929</v>
      </c>
      <c r="B1422" s="2">
        <v>43929</v>
      </c>
      <c r="C1422" s="3" t="s">
        <v>62</v>
      </c>
      <c r="D1422" s="34" t="s">
        <v>1025</v>
      </c>
      <c r="E1422" s="4" t="s">
        <v>640</v>
      </c>
      <c r="F1422" s="4" t="s">
        <v>1059</v>
      </c>
    </row>
    <row r="1423" spans="1:6" s="4" customFormat="1" ht="57.6">
      <c r="A1423" s="2">
        <v>43929</v>
      </c>
      <c r="B1423" s="2">
        <v>43929</v>
      </c>
      <c r="C1423" s="3" t="s">
        <v>192</v>
      </c>
      <c r="D1423" s="34" t="s">
        <v>1026</v>
      </c>
      <c r="E1423" s="4" t="s">
        <v>924</v>
      </c>
      <c r="F1423" s="21" t="s">
        <v>1027</v>
      </c>
    </row>
    <row r="1424" spans="1:6" s="4" customFormat="1" ht="43.2">
      <c r="A1424" s="2">
        <v>43929</v>
      </c>
      <c r="B1424" s="2">
        <v>43929</v>
      </c>
      <c r="C1424" s="3" t="s">
        <v>62</v>
      </c>
      <c r="D1424" s="34" t="s">
        <v>1028</v>
      </c>
      <c r="E1424" s="4" t="s">
        <v>51</v>
      </c>
      <c r="F1424" s="4" t="s">
        <v>1060</v>
      </c>
    </row>
    <row r="1425" spans="1:6" s="4" customFormat="1" ht="57.6">
      <c r="A1425" s="2">
        <v>43929</v>
      </c>
      <c r="B1425" s="2">
        <v>43929</v>
      </c>
      <c r="C1425" s="3" t="s">
        <v>62</v>
      </c>
      <c r="D1425" s="34" t="s">
        <v>1029</v>
      </c>
      <c r="E1425" s="4" t="s">
        <v>552</v>
      </c>
      <c r="F1425" s="4" t="s">
        <v>1031</v>
      </c>
    </row>
    <row r="1426" spans="1:6" s="4" customFormat="1" ht="43.2">
      <c r="A1426" s="2">
        <v>43929</v>
      </c>
      <c r="B1426" s="2">
        <v>43929</v>
      </c>
      <c r="C1426" s="3" t="s">
        <v>62</v>
      </c>
      <c r="D1426" s="34" t="s">
        <v>1041</v>
      </c>
      <c r="E1426" s="4" t="s">
        <v>67</v>
      </c>
      <c r="F1426" s="4" t="s">
        <v>1042</v>
      </c>
    </row>
    <row r="1427" spans="1:6" s="4" customFormat="1" ht="28.8">
      <c r="A1427" s="2">
        <v>43929</v>
      </c>
      <c r="B1427" s="2">
        <v>43929</v>
      </c>
      <c r="C1427" s="3" t="s">
        <v>114</v>
      </c>
      <c r="D1427" s="34" t="s">
        <v>1061</v>
      </c>
      <c r="E1427" s="4" t="s">
        <v>552</v>
      </c>
      <c r="F1427" s="4" t="s">
        <v>1062</v>
      </c>
    </row>
    <row r="1428" spans="1:6" s="4" customFormat="1" ht="28.8">
      <c r="A1428" s="2">
        <v>43929</v>
      </c>
      <c r="B1428" s="2">
        <v>43929</v>
      </c>
      <c r="C1428" s="3" t="s">
        <v>89</v>
      </c>
      <c r="D1428" s="34" t="s">
        <v>1043</v>
      </c>
      <c r="E1428" s="4" t="s">
        <v>401</v>
      </c>
      <c r="F1428" s="4" t="s">
        <v>1044</v>
      </c>
    </row>
    <row r="1429" spans="1:6" s="4" customFormat="1" ht="43.2">
      <c r="A1429" s="2">
        <v>43929</v>
      </c>
      <c r="B1429" s="2">
        <v>43929</v>
      </c>
      <c r="C1429" s="3" t="s">
        <v>65</v>
      </c>
      <c r="D1429" s="34" t="s">
        <v>1045</v>
      </c>
      <c r="E1429" s="4" t="s">
        <v>989</v>
      </c>
      <c r="F1429" s="11" t="s">
        <v>1046</v>
      </c>
    </row>
    <row r="1430" spans="1:6" s="4" customFormat="1" ht="43.2">
      <c r="A1430" s="2">
        <v>43929</v>
      </c>
      <c r="B1430" s="2">
        <v>43929</v>
      </c>
      <c r="C1430" s="3" t="s">
        <v>65</v>
      </c>
      <c r="D1430" s="34" t="s">
        <v>1047</v>
      </c>
      <c r="E1430" s="4" t="s">
        <v>989</v>
      </c>
      <c r="F1430" s="20" t="s">
        <v>1048</v>
      </c>
    </row>
    <row r="1431" spans="1:6" s="4" customFormat="1" ht="43.2">
      <c r="A1431" s="2">
        <v>43929</v>
      </c>
      <c r="B1431" s="2">
        <v>43929</v>
      </c>
      <c r="C1431" s="3" t="s">
        <v>65</v>
      </c>
      <c r="D1431" s="34" t="s">
        <v>1049</v>
      </c>
      <c r="E1431" s="4" t="s">
        <v>1050</v>
      </c>
      <c r="F1431" s="20" t="s">
        <v>1051</v>
      </c>
    </row>
    <row r="1432" spans="1:6" s="4" customFormat="1" ht="28.8">
      <c r="A1432" s="2">
        <v>43929</v>
      </c>
      <c r="B1432" s="2">
        <v>43929</v>
      </c>
      <c r="C1432" s="3" t="s">
        <v>620</v>
      </c>
      <c r="D1432" s="34" t="s">
        <v>1052</v>
      </c>
      <c r="E1432" s="4" t="s">
        <v>51</v>
      </c>
      <c r="F1432" s="4" t="s">
        <v>1063</v>
      </c>
    </row>
    <row r="1433" spans="1:6" s="4" customFormat="1" ht="43.2">
      <c r="A1433" s="2">
        <v>43929</v>
      </c>
      <c r="B1433" s="2">
        <v>43929</v>
      </c>
      <c r="C1433" s="3" t="s">
        <v>608</v>
      </c>
      <c r="D1433" s="34" t="s">
        <v>1053</v>
      </c>
      <c r="E1433" s="4" t="s">
        <v>81</v>
      </c>
      <c r="F1433" s="21" t="s">
        <v>1054</v>
      </c>
    </row>
    <row r="1434" spans="1:6" s="4" customFormat="1" ht="28.8">
      <c r="A1434" s="2">
        <v>43929</v>
      </c>
      <c r="B1434" s="2">
        <v>43929</v>
      </c>
      <c r="C1434" s="3" t="s">
        <v>608</v>
      </c>
      <c r="D1434" s="34" t="s">
        <v>1055</v>
      </c>
      <c r="E1434" s="4" t="s">
        <v>414</v>
      </c>
      <c r="F1434" s="21" t="s">
        <v>1056</v>
      </c>
    </row>
    <row r="1435" spans="1:6" s="4" customFormat="1" ht="57.6">
      <c r="A1435" s="2">
        <v>43929</v>
      </c>
      <c r="B1435" s="2">
        <v>43929</v>
      </c>
      <c r="C1435" s="3" t="s">
        <v>608</v>
      </c>
      <c r="D1435" s="34" t="s">
        <v>1057</v>
      </c>
      <c r="E1435" s="4" t="s">
        <v>81</v>
      </c>
      <c r="F1435" s="21" t="s">
        <v>1058</v>
      </c>
    </row>
    <row r="1436" spans="1:6" s="4" customFormat="1" ht="28.8">
      <c r="A1436" s="2">
        <v>43930</v>
      </c>
      <c r="B1436" s="2">
        <v>43928</v>
      </c>
      <c r="C1436" s="3" t="s">
        <v>62</v>
      </c>
      <c r="D1436" s="34" t="s">
        <v>1094</v>
      </c>
      <c r="E1436" s="4" t="s">
        <v>321</v>
      </c>
      <c r="F1436" s="21" t="s">
        <v>1104</v>
      </c>
    </row>
    <row r="1437" spans="1:6" s="4" customFormat="1" ht="28.8">
      <c r="A1437" s="2">
        <v>43930</v>
      </c>
      <c r="B1437" s="2">
        <v>43928</v>
      </c>
      <c r="C1437" s="3" t="s">
        <v>65</v>
      </c>
      <c r="D1437" s="35" t="s">
        <v>1075</v>
      </c>
      <c r="E1437" s="4" t="s">
        <v>67</v>
      </c>
      <c r="F1437" s="4" t="s">
        <v>1076</v>
      </c>
    </row>
    <row r="1438" spans="1:6" s="4" customFormat="1" ht="57.6">
      <c r="A1438" s="2">
        <v>43930</v>
      </c>
      <c r="B1438" s="2">
        <v>43928</v>
      </c>
      <c r="C1438" s="3" t="s">
        <v>4</v>
      </c>
      <c r="D1438" s="34" t="s">
        <v>1071</v>
      </c>
      <c r="E1438" s="4" t="s">
        <v>1072</v>
      </c>
      <c r="F1438" s="21" t="s">
        <v>1105</v>
      </c>
    </row>
    <row r="1439" spans="1:6" s="4" customFormat="1" ht="28.8">
      <c r="A1439" s="2">
        <v>43929</v>
      </c>
      <c r="B1439" s="2">
        <v>43928</v>
      </c>
      <c r="C1439" s="3" t="s">
        <v>175</v>
      </c>
      <c r="D1439" s="34" t="s">
        <v>1040</v>
      </c>
      <c r="E1439" s="4" t="s">
        <v>487</v>
      </c>
      <c r="F1439" s="4" t="s">
        <v>1064</v>
      </c>
    </row>
    <row r="1440" spans="1:6" s="4" customFormat="1" ht="28.8">
      <c r="A1440" s="2">
        <v>43929</v>
      </c>
      <c r="B1440" s="2">
        <v>43928</v>
      </c>
      <c r="C1440" s="3" t="s">
        <v>175</v>
      </c>
      <c r="D1440" s="34" t="s">
        <v>1038</v>
      </c>
      <c r="E1440" s="4" t="s">
        <v>487</v>
      </c>
      <c r="F1440" s="4" t="s">
        <v>1039</v>
      </c>
    </row>
    <row r="1441" spans="1:6" s="4" customFormat="1" ht="28.8">
      <c r="A1441" s="2">
        <v>43929</v>
      </c>
      <c r="B1441" s="2">
        <v>43928</v>
      </c>
      <c r="C1441" s="3" t="s">
        <v>175</v>
      </c>
      <c r="D1441" s="34" t="s">
        <v>1036</v>
      </c>
      <c r="E1441" s="4" t="s">
        <v>487</v>
      </c>
      <c r="F1441" s="4" t="s">
        <v>1037</v>
      </c>
    </row>
    <row r="1442" spans="1:6" s="4" customFormat="1" ht="28.8">
      <c r="A1442" s="2">
        <v>43929</v>
      </c>
      <c r="B1442" s="2">
        <v>43928</v>
      </c>
      <c r="C1442" s="3" t="s">
        <v>175</v>
      </c>
      <c r="D1442" s="34" t="s">
        <v>1034</v>
      </c>
      <c r="E1442" s="4" t="s">
        <v>487</v>
      </c>
      <c r="F1442" s="4" t="s">
        <v>1035</v>
      </c>
    </row>
    <row r="1443" spans="1:6" s="4" customFormat="1" ht="57.6">
      <c r="A1443" s="2">
        <v>43929</v>
      </c>
      <c r="B1443" s="2">
        <v>43928</v>
      </c>
      <c r="C1443" s="3" t="s">
        <v>65</v>
      </c>
      <c r="D1443" s="34" t="s">
        <v>1065</v>
      </c>
      <c r="E1443" s="4" t="s">
        <v>67</v>
      </c>
      <c r="F1443" s="4" t="s">
        <v>1021</v>
      </c>
    </row>
    <row r="1444" spans="1:6" s="4" customFormat="1" ht="43.2">
      <c r="A1444" s="2">
        <v>43928</v>
      </c>
      <c r="B1444" s="2">
        <v>43928</v>
      </c>
      <c r="C1444" s="3" t="s">
        <v>175</v>
      </c>
      <c r="D1444" s="34" t="s">
        <v>976</v>
      </c>
      <c r="E1444" s="4" t="s">
        <v>172</v>
      </c>
      <c r="F1444" s="4" t="s">
        <v>980</v>
      </c>
    </row>
    <row r="1445" spans="1:6" s="4" customFormat="1" ht="72">
      <c r="A1445" s="2">
        <v>43928</v>
      </c>
      <c r="B1445" s="2">
        <v>43928</v>
      </c>
      <c r="C1445" s="3" t="s">
        <v>175</v>
      </c>
      <c r="D1445" s="34" t="s">
        <v>977</v>
      </c>
      <c r="E1445" s="4" t="s">
        <v>172</v>
      </c>
      <c r="F1445" s="4" t="s">
        <v>979</v>
      </c>
    </row>
    <row r="1446" spans="1:6" s="4" customFormat="1" ht="72">
      <c r="A1446" s="2">
        <v>43928</v>
      </c>
      <c r="B1446" s="2">
        <v>43928</v>
      </c>
      <c r="C1446" s="3" t="s">
        <v>175</v>
      </c>
      <c r="D1446" s="34" t="s">
        <v>978</v>
      </c>
      <c r="E1446" s="4" t="s">
        <v>172</v>
      </c>
      <c r="F1446" s="4" t="s">
        <v>981</v>
      </c>
    </row>
    <row r="1447" spans="1:6" s="4" customFormat="1" ht="57.6">
      <c r="A1447" s="2">
        <v>43928</v>
      </c>
      <c r="B1447" s="2">
        <v>43928</v>
      </c>
      <c r="C1447" s="3" t="s">
        <v>608</v>
      </c>
      <c r="D1447" s="34" t="s">
        <v>1012</v>
      </c>
      <c r="E1447" s="4" t="s">
        <v>1013</v>
      </c>
      <c r="F1447" s="9" t="s">
        <v>1014</v>
      </c>
    </row>
    <row r="1448" spans="1:6" s="4" customFormat="1" ht="43.2">
      <c r="A1448" s="2">
        <v>43928</v>
      </c>
      <c r="B1448" s="2">
        <v>43928</v>
      </c>
      <c r="C1448" s="3" t="s">
        <v>4</v>
      </c>
      <c r="D1448" s="34" t="s">
        <v>982</v>
      </c>
      <c r="E1448" s="4" t="s">
        <v>983</v>
      </c>
      <c r="F1448" s="4" t="s">
        <v>984</v>
      </c>
    </row>
    <row r="1449" spans="1:6" s="4" customFormat="1" ht="57.6">
      <c r="A1449" s="2">
        <v>43928</v>
      </c>
      <c r="B1449" s="2">
        <v>43928</v>
      </c>
      <c r="C1449" s="3" t="s">
        <v>4</v>
      </c>
      <c r="D1449" s="34" t="s">
        <v>985</v>
      </c>
      <c r="E1449" s="4" t="s">
        <v>986</v>
      </c>
      <c r="F1449" s="4" t="s">
        <v>1006</v>
      </c>
    </row>
    <row r="1450" spans="1:6" s="4" customFormat="1" ht="28.8">
      <c r="A1450" s="2">
        <v>43928</v>
      </c>
      <c r="B1450" s="2">
        <v>43928</v>
      </c>
      <c r="C1450" s="3" t="s">
        <v>365</v>
      </c>
      <c r="D1450" s="34" t="s">
        <v>987</v>
      </c>
      <c r="E1450" s="4" t="s">
        <v>414</v>
      </c>
      <c r="F1450" s="4" t="s">
        <v>988</v>
      </c>
    </row>
    <row r="1451" spans="1:6" s="4" customFormat="1" ht="72">
      <c r="A1451" s="2">
        <v>43928</v>
      </c>
      <c r="B1451" s="2">
        <v>43928</v>
      </c>
      <c r="C1451" s="3" t="s">
        <v>120</v>
      </c>
      <c r="D1451" s="34" t="s">
        <v>995</v>
      </c>
      <c r="E1451" s="4" t="s">
        <v>996</v>
      </c>
      <c r="F1451" s="20" t="s">
        <v>997</v>
      </c>
    </row>
    <row r="1452" spans="1:6" s="4" customFormat="1">
      <c r="A1452" s="2">
        <v>43930</v>
      </c>
      <c r="B1452" s="2">
        <v>43927</v>
      </c>
      <c r="C1452" s="3" t="s">
        <v>4</v>
      </c>
      <c r="D1452" s="34" t="s">
        <v>1106</v>
      </c>
      <c r="E1452" s="4" t="s">
        <v>1050</v>
      </c>
      <c r="F1452" s="20" t="s">
        <v>1107</v>
      </c>
    </row>
    <row r="1453" spans="1:6" s="5" customFormat="1" ht="43.2">
      <c r="A1453" s="2">
        <v>43929</v>
      </c>
      <c r="B1453" s="2">
        <v>43927</v>
      </c>
      <c r="C1453" s="3" t="s">
        <v>65</v>
      </c>
      <c r="D1453" s="34" t="s">
        <v>1066</v>
      </c>
      <c r="E1453" s="4" t="s">
        <v>989</v>
      </c>
      <c r="F1453" s="9" t="s">
        <v>1023</v>
      </c>
    </row>
    <row r="1454" spans="1:6" s="4" customFormat="1" ht="43.2">
      <c r="A1454" s="2">
        <v>43928</v>
      </c>
      <c r="B1454" s="2">
        <v>43927</v>
      </c>
      <c r="C1454" s="3" t="s">
        <v>65</v>
      </c>
      <c r="D1454" s="34" t="s">
        <v>1010</v>
      </c>
      <c r="E1454" s="4" t="s">
        <v>989</v>
      </c>
      <c r="F1454" s="20" t="s">
        <v>1011</v>
      </c>
    </row>
    <row r="1455" spans="1:6" s="4" customFormat="1" ht="57.6">
      <c r="A1455" s="2">
        <v>43928</v>
      </c>
      <c r="B1455" s="2">
        <v>43927</v>
      </c>
      <c r="C1455" s="3" t="s">
        <v>620</v>
      </c>
      <c r="D1455" s="34" t="s">
        <v>999</v>
      </c>
      <c r="E1455" s="4" t="s">
        <v>998</v>
      </c>
      <c r="F1455" s="4" t="s">
        <v>1007</v>
      </c>
    </row>
    <row r="1456" spans="1:6" s="4" customFormat="1" ht="43.2">
      <c r="A1456" s="2">
        <v>43928</v>
      </c>
      <c r="B1456" s="2">
        <v>43927</v>
      </c>
      <c r="C1456" s="3" t="s">
        <v>65</v>
      </c>
      <c r="D1456" s="35" t="s">
        <v>993</v>
      </c>
      <c r="E1456" s="4" t="s">
        <v>67</v>
      </c>
      <c r="F1456" s="4" t="s">
        <v>994</v>
      </c>
    </row>
    <row r="1457" spans="1:6" s="4" customFormat="1" ht="72">
      <c r="A1457" s="2">
        <v>43928</v>
      </c>
      <c r="B1457" s="2">
        <v>43927</v>
      </c>
      <c r="C1457" s="3" t="s">
        <v>4</v>
      </c>
      <c r="D1457" s="34" t="s">
        <v>974</v>
      </c>
      <c r="E1457" s="4" t="s">
        <v>975</v>
      </c>
      <c r="F1457" s="24" t="s">
        <v>973</v>
      </c>
    </row>
    <row r="1458" spans="1:6" s="4" customFormat="1" ht="28.8">
      <c r="A1458" s="2">
        <v>43928</v>
      </c>
      <c r="B1458" s="2">
        <v>43927</v>
      </c>
      <c r="C1458" s="3" t="s">
        <v>175</v>
      </c>
      <c r="D1458" s="34" t="s">
        <v>970</v>
      </c>
      <c r="E1458" s="4" t="s">
        <v>487</v>
      </c>
      <c r="F1458" s="4" t="s">
        <v>1005</v>
      </c>
    </row>
    <row r="1459" spans="1:6" s="4" customFormat="1" ht="43.2">
      <c r="A1459" s="2">
        <v>43928</v>
      </c>
      <c r="B1459" s="2">
        <v>43927</v>
      </c>
      <c r="C1459" s="3" t="s">
        <v>514</v>
      </c>
      <c r="D1459" s="34" t="s">
        <v>968</v>
      </c>
      <c r="E1459" s="4" t="s">
        <v>321</v>
      </c>
      <c r="F1459" s="20" t="s">
        <v>969</v>
      </c>
    </row>
    <row r="1460" spans="1:6" s="4" customFormat="1" ht="28.8">
      <c r="A1460" s="2">
        <v>43928</v>
      </c>
      <c r="B1460" s="2">
        <v>43927</v>
      </c>
      <c r="C1460" s="3" t="s">
        <v>175</v>
      </c>
      <c r="D1460" s="34" t="s">
        <v>967</v>
      </c>
      <c r="E1460" s="4" t="s">
        <v>487</v>
      </c>
      <c r="F1460" s="4" t="s">
        <v>1003</v>
      </c>
    </row>
    <row r="1461" spans="1:6" s="4" customFormat="1" ht="43.2">
      <c r="A1461" s="2">
        <v>43928</v>
      </c>
      <c r="B1461" s="2">
        <v>43927</v>
      </c>
      <c r="C1461" s="3" t="s">
        <v>175</v>
      </c>
      <c r="D1461" s="34" t="s">
        <v>966</v>
      </c>
      <c r="E1461" s="4" t="s">
        <v>487</v>
      </c>
      <c r="F1461" s="4" t="s">
        <v>1004</v>
      </c>
    </row>
    <row r="1462" spans="1:6" s="4" customFormat="1" ht="43.2">
      <c r="A1462" s="2">
        <v>43927</v>
      </c>
      <c r="B1462" s="2">
        <v>43927</v>
      </c>
      <c r="C1462" s="3" t="s">
        <v>962</v>
      </c>
      <c r="D1462" s="35" t="s">
        <v>963</v>
      </c>
      <c r="E1462" s="5" t="s">
        <v>964</v>
      </c>
      <c r="F1462" s="5" t="s">
        <v>965</v>
      </c>
    </row>
    <row r="1463" spans="1:6" s="4" customFormat="1" ht="43.2">
      <c r="A1463" s="2">
        <v>43927</v>
      </c>
      <c r="B1463" s="2">
        <v>43927</v>
      </c>
      <c r="C1463" s="3" t="s">
        <v>62</v>
      </c>
      <c r="D1463" s="34" t="s">
        <v>926</v>
      </c>
      <c r="E1463" s="4" t="s">
        <v>67</v>
      </c>
      <c r="F1463" s="4" t="s">
        <v>951</v>
      </c>
    </row>
    <row r="1464" spans="1:6" s="4" customFormat="1" ht="72">
      <c r="A1464" s="2">
        <v>43927</v>
      </c>
      <c r="B1464" s="2">
        <v>43927</v>
      </c>
      <c r="C1464" s="3" t="s">
        <v>175</v>
      </c>
      <c r="D1464" s="34" t="s">
        <v>949</v>
      </c>
      <c r="E1464" s="4" t="s">
        <v>172</v>
      </c>
      <c r="F1464" s="4" t="s">
        <v>950</v>
      </c>
    </row>
    <row r="1465" spans="1:6" s="4" customFormat="1" ht="28.8">
      <c r="A1465" s="2">
        <v>43927</v>
      </c>
      <c r="B1465" s="2">
        <v>43927</v>
      </c>
      <c r="C1465" s="3" t="s">
        <v>62</v>
      </c>
      <c r="D1465" s="34" t="s">
        <v>923</v>
      </c>
      <c r="E1465" s="4" t="s">
        <v>924</v>
      </c>
      <c r="F1465" s="4" t="s">
        <v>925</v>
      </c>
    </row>
    <row r="1466" spans="1:6" s="4" customFormat="1" ht="28.8">
      <c r="A1466" s="2">
        <v>43928</v>
      </c>
      <c r="B1466" s="2">
        <v>43926</v>
      </c>
      <c r="C1466" s="3" t="s">
        <v>65</v>
      </c>
      <c r="D1466" s="34" t="s">
        <v>1008</v>
      </c>
      <c r="E1466" s="4" t="s">
        <v>989</v>
      </c>
      <c r="F1466" s="4" t="s">
        <v>990</v>
      </c>
    </row>
    <row r="1467" spans="1:6" s="4" customFormat="1" ht="28.8">
      <c r="A1467" s="2">
        <v>43927</v>
      </c>
      <c r="B1467" s="2">
        <v>43926</v>
      </c>
      <c r="C1467" s="3" t="s">
        <v>89</v>
      </c>
      <c r="D1467" s="34" t="s">
        <v>913</v>
      </c>
      <c r="E1467" s="4" t="s">
        <v>401</v>
      </c>
      <c r="F1467" s="4" t="s">
        <v>914</v>
      </c>
    </row>
    <row r="1468" spans="1:6" s="4" customFormat="1" ht="28.8">
      <c r="A1468" s="2">
        <v>43927</v>
      </c>
      <c r="B1468" s="2">
        <v>43926</v>
      </c>
      <c r="C1468" s="3" t="s">
        <v>89</v>
      </c>
      <c r="D1468" s="34" t="s">
        <v>912</v>
      </c>
      <c r="E1468" s="4" t="s">
        <v>401</v>
      </c>
      <c r="F1468" s="4" t="s">
        <v>915</v>
      </c>
    </row>
    <row r="1469" spans="1:6" s="4" customFormat="1" ht="28.8">
      <c r="A1469" s="2">
        <v>43927</v>
      </c>
      <c r="B1469" s="2">
        <v>43926</v>
      </c>
      <c r="C1469" s="3" t="s">
        <v>89</v>
      </c>
      <c r="D1469" s="34" t="s">
        <v>911</v>
      </c>
      <c r="E1469" s="4" t="s">
        <v>401</v>
      </c>
      <c r="F1469" s="4" t="s">
        <v>916</v>
      </c>
    </row>
    <row r="1470" spans="1:6" s="4" customFormat="1" ht="28.8">
      <c r="A1470" s="2">
        <v>43927</v>
      </c>
      <c r="B1470" s="2">
        <v>43926</v>
      </c>
      <c r="C1470" s="3" t="s">
        <v>89</v>
      </c>
      <c r="D1470" s="34" t="s">
        <v>910</v>
      </c>
      <c r="E1470" s="4" t="s">
        <v>401</v>
      </c>
      <c r="F1470" s="4" t="s">
        <v>917</v>
      </c>
    </row>
    <row r="1471" spans="1:6" s="4" customFormat="1" ht="28.8">
      <c r="A1471" s="2">
        <v>43927</v>
      </c>
      <c r="B1471" s="2">
        <v>43926</v>
      </c>
      <c r="C1471" s="3" t="s">
        <v>89</v>
      </c>
      <c r="D1471" s="34" t="s">
        <v>909</v>
      </c>
      <c r="E1471" s="4" t="s">
        <v>401</v>
      </c>
      <c r="F1471" s="4" t="s">
        <v>918</v>
      </c>
    </row>
    <row r="1472" spans="1:6" s="4" customFormat="1" ht="28.8">
      <c r="A1472" s="2">
        <v>43928</v>
      </c>
      <c r="B1472" s="2">
        <v>43925</v>
      </c>
      <c r="C1472" s="3" t="s">
        <v>65</v>
      </c>
      <c r="D1472" s="34" t="s">
        <v>991</v>
      </c>
      <c r="E1472" s="4" t="s">
        <v>989</v>
      </c>
      <c r="F1472" s="4" t="s">
        <v>992</v>
      </c>
    </row>
    <row r="1473" spans="1:6" s="4" customFormat="1" ht="57.6">
      <c r="A1473" s="2">
        <v>43927</v>
      </c>
      <c r="B1473" s="2">
        <v>43925</v>
      </c>
      <c r="C1473" s="3" t="s">
        <v>608</v>
      </c>
      <c r="D1473" s="34" t="s">
        <v>940</v>
      </c>
      <c r="E1473" s="4" t="s">
        <v>567</v>
      </c>
      <c r="F1473" s="4" t="s">
        <v>952</v>
      </c>
    </row>
    <row r="1474" spans="1:6" s="4" customFormat="1" ht="28.8">
      <c r="A1474" s="2">
        <v>43927</v>
      </c>
      <c r="B1474" s="2">
        <v>43925</v>
      </c>
      <c r="C1474" s="3" t="s">
        <v>89</v>
      </c>
      <c r="D1474" s="34" t="s">
        <v>908</v>
      </c>
      <c r="E1474" s="4" t="s">
        <v>401</v>
      </c>
      <c r="F1474" s="4" t="s">
        <v>919</v>
      </c>
    </row>
    <row r="1475" spans="1:6" s="4" customFormat="1" ht="28.8">
      <c r="A1475" s="2">
        <v>43927</v>
      </c>
      <c r="B1475" s="2">
        <v>43925</v>
      </c>
      <c r="C1475" s="3" t="s">
        <v>89</v>
      </c>
      <c r="D1475" s="34" t="s">
        <v>907</v>
      </c>
      <c r="E1475" s="4" t="s">
        <v>401</v>
      </c>
      <c r="F1475" s="4" t="s">
        <v>920</v>
      </c>
    </row>
    <row r="1476" spans="1:6" s="4" customFormat="1" ht="28.8">
      <c r="A1476" s="2">
        <v>43927</v>
      </c>
      <c r="B1476" s="2">
        <v>43925</v>
      </c>
      <c r="C1476" s="3" t="s">
        <v>89</v>
      </c>
      <c r="D1476" s="34" t="s">
        <v>905</v>
      </c>
      <c r="E1476" s="4" t="s">
        <v>401</v>
      </c>
      <c r="F1476" s="4" t="s">
        <v>906</v>
      </c>
    </row>
    <row r="1477" spans="1:6" s="4" customFormat="1" ht="28.8">
      <c r="A1477" s="2">
        <v>43926</v>
      </c>
      <c r="B1477" s="2">
        <v>43925</v>
      </c>
      <c r="C1477" s="3" t="s">
        <v>89</v>
      </c>
      <c r="D1477" s="34" t="s">
        <v>903</v>
      </c>
      <c r="E1477" s="4" t="s">
        <v>401</v>
      </c>
      <c r="F1477" s="4" t="s">
        <v>904</v>
      </c>
    </row>
    <row r="1478" spans="1:6" s="4" customFormat="1" ht="28.8">
      <c r="A1478" s="2">
        <v>43926</v>
      </c>
      <c r="B1478" s="2">
        <v>43925</v>
      </c>
      <c r="C1478" s="3" t="s">
        <v>89</v>
      </c>
      <c r="D1478" s="34" t="s">
        <v>901</v>
      </c>
      <c r="E1478" s="4" t="s">
        <v>401</v>
      </c>
      <c r="F1478" s="4" t="s">
        <v>902</v>
      </c>
    </row>
    <row r="1479" spans="1:6" s="4" customFormat="1" ht="28.8">
      <c r="A1479" s="2">
        <v>43930</v>
      </c>
      <c r="B1479" s="2">
        <v>43924</v>
      </c>
      <c r="C1479" s="3" t="s">
        <v>192</v>
      </c>
      <c r="D1479" s="34" t="s">
        <v>1068</v>
      </c>
      <c r="E1479" s="4" t="s">
        <v>1069</v>
      </c>
      <c r="F1479" s="4" t="s">
        <v>1070</v>
      </c>
    </row>
    <row r="1480" spans="1:6" s="4" customFormat="1" ht="43.2">
      <c r="A1480" s="2">
        <v>43929</v>
      </c>
      <c r="B1480" s="2">
        <v>43924</v>
      </c>
      <c r="C1480" s="3" t="s">
        <v>4</v>
      </c>
      <c r="D1480" s="34" t="s">
        <v>1015</v>
      </c>
      <c r="E1480" s="4" t="s">
        <v>1016</v>
      </c>
      <c r="F1480" s="4" t="s">
        <v>1017</v>
      </c>
    </row>
    <row r="1481" spans="1:6" s="4" customFormat="1" ht="57.6">
      <c r="A1481" s="2">
        <v>43927</v>
      </c>
      <c r="B1481" s="2">
        <v>43924</v>
      </c>
      <c r="C1481" s="3" t="s">
        <v>4</v>
      </c>
      <c r="D1481" s="34" t="s">
        <v>959</v>
      </c>
      <c r="E1481" s="4" t="s">
        <v>944</v>
      </c>
      <c r="F1481" s="4" t="s">
        <v>1009</v>
      </c>
    </row>
    <row r="1482" spans="1:6" s="4" customFormat="1" ht="28.8">
      <c r="A1482" s="2">
        <v>43927</v>
      </c>
      <c r="B1482" s="2">
        <v>43924</v>
      </c>
      <c r="C1482" s="3" t="s">
        <v>4</v>
      </c>
      <c r="D1482" s="34" t="s">
        <v>947</v>
      </c>
      <c r="E1482" s="4" t="s">
        <v>51</v>
      </c>
      <c r="F1482" s="4" t="s">
        <v>948</v>
      </c>
    </row>
    <row r="1483" spans="1:6" s="4" customFormat="1" ht="43.2">
      <c r="A1483" s="2">
        <v>43926</v>
      </c>
      <c r="B1483" s="2">
        <v>43924</v>
      </c>
      <c r="C1483" s="3" t="s">
        <v>89</v>
      </c>
      <c r="D1483" s="34" t="s">
        <v>899</v>
      </c>
      <c r="E1483" s="4" t="s">
        <v>640</v>
      </c>
      <c r="F1483" s="4" t="s">
        <v>900</v>
      </c>
    </row>
    <row r="1484" spans="1:6" s="4" customFormat="1" ht="57.6">
      <c r="A1484" s="2">
        <v>43926</v>
      </c>
      <c r="B1484" s="2">
        <v>43924</v>
      </c>
      <c r="C1484" s="3" t="s">
        <v>89</v>
      </c>
      <c r="D1484" s="34" t="s">
        <v>898</v>
      </c>
      <c r="E1484" s="4" t="s">
        <v>640</v>
      </c>
      <c r="F1484" s="4" t="s">
        <v>953</v>
      </c>
    </row>
    <row r="1485" spans="1:6" s="4" customFormat="1" ht="28.8">
      <c r="A1485" s="2">
        <v>43926</v>
      </c>
      <c r="B1485" s="2">
        <v>43924</v>
      </c>
      <c r="C1485" s="3" t="s">
        <v>65</v>
      </c>
      <c r="D1485" s="34" t="s">
        <v>894</v>
      </c>
      <c r="E1485" s="4" t="s">
        <v>640</v>
      </c>
      <c r="F1485" s="4" t="s">
        <v>895</v>
      </c>
    </row>
    <row r="1486" spans="1:6" s="4" customFormat="1" ht="28.8">
      <c r="A1486" s="2">
        <v>43926</v>
      </c>
      <c r="B1486" s="2">
        <v>43924</v>
      </c>
      <c r="C1486" s="3" t="s">
        <v>65</v>
      </c>
      <c r="D1486" s="34" t="s">
        <v>954</v>
      </c>
      <c r="E1486" s="4" t="s">
        <v>896</v>
      </c>
      <c r="F1486" s="4" t="s">
        <v>897</v>
      </c>
    </row>
    <row r="1487" spans="1:6" s="4" customFormat="1" ht="43.2">
      <c r="A1487" s="2">
        <v>43924</v>
      </c>
      <c r="B1487" s="2">
        <v>43924</v>
      </c>
      <c r="C1487" s="3" t="s">
        <v>4</v>
      </c>
      <c r="D1487" s="34" t="s">
        <v>892</v>
      </c>
      <c r="E1487" s="4" t="s">
        <v>893</v>
      </c>
      <c r="F1487" s="4" t="s">
        <v>955</v>
      </c>
    </row>
    <row r="1488" spans="1:6" s="4" customFormat="1" ht="28.8">
      <c r="A1488" s="2">
        <v>43927</v>
      </c>
      <c r="B1488" s="2">
        <v>43924</v>
      </c>
      <c r="C1488" s="3" t="s">
        <v>65</v>
      </c>
      <c r="D1488" s="35" t="s">
        <v>933</v>
      </c>
      <c r="E1488" s="4" t="s">
        <v>67</v>
      </c>
      <c r="F1488" s="4" t="s">
        <v>934</v>
      </c>
    </row>
    <row r="1489" spans="1:6" s="4" customFormat="1" ht="43.2">
      <c r="A1489" s="2">
        <v>43927</v>
      </c>
      <c r="B1489" s="2">
        <v>43924</v>
      </c>
      <c r="C1489" s="3" t="s">
        <v>65</v>
      </c>
      <c r="D1489" s="35" t="s">
        <v>931</v>
      </c>
      <c r="E1489" s="4" t="s">
        <v>67</v>
      </c>
      <c r="F1489" s="4" t="s">
        <v>932</v>
      </c>
    </row>
    <row r="1490" spans="1:6" s="4" customFormat="1" ht="28.8">
      <c r="A1490" s="2">
        <v>43927</v>
      </c>
      <c r="B1490" s="2">
        <v>43924</v>
      </c>
      <c r="C1490" s="3" t="s">
        <v>65</v>
      </c>
      <c r="D1490" s="35" t="s">
        <v>929</v>
      </c>
      <c r="E1490" s="4" t="s">
        <v>67</v>
      </c>
      <c r="F1490" s="4" t="s">
        <v>930</v>
      </c>
    </row>
    <row r="1491" spans="1:6" s="4" customFormat="1" ht="43.2">
      <c r="A1491" s="2">
        <v>43927</v>
      </c>
      <c r="B1491" s="2">
        <v>43924</v>
      </c>
      <c r="C1491" s="3" t="s">
        <v>111</v>
      </c>
      <c r="D1491" s="35" t="s">
        <v>943</v>
      </c>
      <c r="E1491" s="4" t="s">
        <v>944</v>
      </c>
      <c r="F1491" s="4" t="s">
        <v>956</v>
      </c>
    </row>
    <row r="1492" spans="1:6" s="4" customFormat="1" ht="43.2">
      <c r="A1492" s="2">
        <v>43927</v>
      </c>
      <c r="B1492" s="2">
        <v>43924</v>
      </c>
      <c r="C1492" s="3" t="s">
        <v>111</v>
      </c>
      <c r="D1492" s="35" t="s">
        <v>945</v>
      </c>
      <c r="E1492" s="4" t="s">
        <v>957</v>
      </c>
      <c r="F1492" s="9" t="s">
        <v>946</v>
      </c>
    </row>
    <row r="1493" spans="1:6" s="4" customFormat="1" ht="43.2">
      <c r="A1493" s="2">
        <v>43927</v>
      </c>
      <c r="B1493" s="2">
        <v>43924</v>
      </c>
      <c r="C1493" s="3" t="s">
        <v>62</v>
      </c>
      <c r="D1493" s="34" t="s">
        <v>921</v>
      </c>
      <c r="E1493" s="4" t="s">
        <v>640</v>
      </c>
      <c r="F1493" s="4" t="s">
        <v>922</v>
      </c>
    </row>
    <row r="1494" spans="1:6" s="4" customFormat="1" ht="28.8">
      <c r="A1494" s="2">
        <v>43924</v>
      </c>
      <c r="B1494" s="2">
        <v>43924</v>
      </c>
      <c r="C1494" s="3" t="s">
        <v>89</v>
      </c>
      <c r="D1494" s="34" t="s">
        <v>879</v>
      </c>
      <c r="E1494" s="4" t="s">
        <v>401</v>
      </c>
      <c r="F1494" s="4" t="s">
        <v>429</v>
      </c>
    </row>
    <row r="1495" spans="1:6" s="4" customFormat="1" ht="28.8">
      <c r="A1495" s="2">
        <v>43924</v>
      </c>
      <c r="B1495" s="2">
        <v>43924</v>
      </c>
      <c r="C1495" s="3" t="s">
        <v>89</v>
      </c>
      <c r="D1495" s="37" t="s">
        <v>886</v>
      </c>
      <c r="E1495" s="4" t="s">
        <v>401</v>
      </c>
      <c r="F1495" s="4" t="s">
        <v>889</v>
      </c>
    </row>
    <row r="1496" spans="1:6" s="4" customFormat="1" ht="28.8">
      <c r="A1496" s="2">
        <v>43924</v>
      </c>
      <c r="B1496" s="2">
        <v>43924</v>
      </c>
      <c r="C1496" s="3" t="s">
        <v>89</v>
      </c>
      <c r="D1496" s="37" t="s">
        <v>887</v>
      </c>
      <c r="E1496" s="4" t="s">
        <v>401</v>
      </c>
      <c r="F1496" s="4" t="s">
        <v>890</v>
      </c>
    </row>
    <row r="1497" spans="1:6" s="4" customFormat="1" ht="28.8">
      <c r="A1497" s="2">
        <v>43924</v>
      </c>
      <c r="B1497" s="2">
        <v>43924</v>
      </c>
      <c r="C1497" s="3" t="s">
        <v>89</v>
      </c>
      <c r="D1497" s="37" t="s">
        <v>888</v>
      </c>
      <c r="E1497" s="4" t="s">
        <v>401</v>
      </c>
      <c r="F1497" s="4" t="s">
        <v>891</v>
      </c>
    </row>
    <row r="1498" spans="1:6" s="4" customFormat="1" ht="43.2">
      <c r="A1498" s="2">
        <v>43924</v>
      </c>
      <c r="B1498" s="2">
        <v>43924</v>
      </c>
      <c r="C1498" s="3" t="s">
        <v>65</v>
      </c>
      <c r="D1498" s="34" t="s">
        <v>865</v>
      </c>
      <c r="E1498" s="4" t="s">
        <v>738</v>
      </c>
      <c r="F1498" s="4" t="s">
        <v>866</v>
      </c>
    </row>
    <row r="1499" spans="1:6" s="4" customFormat="1" ht="57.6">
      <c r="A1499" s="2">
        <v>43924</v>
      </c>
      <c r="B1499" s="2">
        <v>43924</v>
      </c>
      <c r="C1499" s="3" t="s">
        <v>4</v>
      </c>
      <c r="D1499" s="39" t="s">
        <v>881</v>
      </c>
      <c r="E1499" s="4" t="s">
        <v>769</v>
      </c>
      <c r="F1499" s="4" t="s">
        <v>885</v>
      </c>
    </row>
    <row r="1500" spans="1:6" s="4" customFormat="1" ht="28.8">
      <c r="A1500" s="2">
        <v>43924</v>
      </c>
      <c r="B1500" s="2">
        <v>43924</v>
      </c>
      <c r="C1500" s="3" t="s">
        <v>175</v>
      </c>
      <c r="D1500" s="34" t="s">
        <v>877</v>
      </c>
      <c r="E1500" s="4" t="s">
        <v>487</v>
      </c>
      <c r="F1500" s="4" t="s">
        <v>878</v>
      </c>
    </row>
    <row r="1501" spans="1:6" s="4" customFormat="1" ht="72">
      <c r="A1501" s="2">
        <v>43924</v>
      </c>
      <c r="B1501" s="2">
        <v>43924</v>
      </c>
      <c r="C1501" s="3" t="s">
        <v>175</v>
      </c>
      <c r="D1501" s="34" t="s">
        <v>867</v>
      </c>
      <c r="E1501" s="4" t="s">
        <v>172</v>
      </c>
      <c r="F1501" s="4" t="s">
        <v>868</v>
      </c>
    </row>
    <row r="1502" spans="1:6" s="4" customFormat="1" ht="43.2">
      <c r="A1502" s="2">
        <v>43927</v>
      </c>
      <c r="B1502" s="2">
        <v>43923</v>
      </c>
      <c r="C1502" s="3" t="s">
        <v>65</v>
      </c>
      <c r="D1502" s="35" t="s">
        <v>927</v>
      </c>
      <c r="E1502" s="4" t="s">
        <v>67</v>
      </c>
      <c r="F1502" s="4" t="s">
        <v>928</v>
      </c>
    </row>
    <row r="1503" spans="1:6" s="4" customFormat="1" ht="57.6">
      <c r="A1503" s="2">
        <v>43927</v>
      </c>
      <c r="B1503" s="2">
        <v>43923</v>
      </c>
      <c r="C1503" s="3" t="s">
        <v>4</v>
      </c>
      <c r="D1503" s="35" t="s">
        <v>941</v>
      </c>
      <c r="E1503" s="4" t="s">
        <v>14</v>
      </c>
      <c r="F1503" s="4" t="s">
        <v>2034</v>
      </c>
    </row>
    <row r="1504" spans="1:6" s="4" customFormat="1" ht="28.8">
      <c r="A1504" s="2">
        <v>43924</v>
      </c>
      <c r="B1504" s="2">
        <v>43923</v>
      </c>
      <c r="C1504" s="3" t="s">
        <v>175</v>
      </c>
      <c r="D1504" s="37" t="s">
        <v>875</v>
      </c>
      <c r="E1504" s="4" t="s">
        <v>487</v>
      </c>
      <c r="F1504" s="4" t="s">
        <v>876</v>
      </c>
    </row>
    <row r="1505" spans="1:6" s="4" customFormat="1" ht="43.2">
      <c r="A1505" s="2">
        <v>43924</v>
      </c>
      <c r="B1505" s="2">
        <v>43923</v>
      </c>
      <c r="C1505" s="3" t="s">
        <v>4</v>
      </c>
      <c r="D1505" s="34" t="s">
        <v>872</v>
      </c>
      <c r="E1505" s="4" t="s">
        <v>873</v>
      </c>
      <c r="F1505" s="4" t="s">
        <v>874</v>
      </c>
    </row>
    <row r="1506" spans="1:6" s="4" customFormat="1" ht="43.2">
      <c r="A1506" s="2">
        <v>43924</v>
      </c>
      <c r="B1506" s="2">
        <v>43923</v>
      </c>
      <c r="C1506" s="3" t="s">
        <v>4</v>
      </c>
      <c r="D1506" s="34" t="s">
        <v>870</v>
      </c>
      <c r="E1506" s="4" t="s">
        <v>10</v>
      </c>
      <c r="F1506" s="4" t="s">
        <v>871</v>
      </c>
    </row>
    <row r="1507" spans="1:6" s="4" customFormat="1" ht="57.6">
      <c r="A1507" s="2">
        <v>43924</v>
      </c>
      <c r="B1507" s="2">
        <v>43923</v>
      </c>
      <c r="C1507" s="3" t="s">
        <v>4</v>
      </c>
      <c r="D1507" s="34" t="s">
        <v>869</v>
      </c>
      <c r="E1507" s="4" t="s">
        <v>51</v>
      </c>
      <c r="F1507" s="4" t="s">
        <v>884</v>
      </c>
    </row>
    <row r="1508" spans="1:6" s="4" customFormat="1" ht="43.2">
      <c r="A1508" s="2">
        <v>43924</v>
      </c>
      <c r="B1508" s="2">
        <v>43923</v>
      </c>
      <c r="C1508" s="3" t="s">
        <v>4</v>
      </c>
      <c r="D1508" s="34" t="s">
        <v>882</v>
      </c>
      <c r="E1508" s="4" t="s">
        <v>864</v>
      </c>
      <c r="F1508" s="4" t="s">
        <v>883</v>
      </c>
    </row>
    <row r="1509" spans="1:6" s="4" customFormat="1" ht="28.8">
      <c r="A1509" s="2">
        <v>43924</v>
      </c>
      <c r="B1509" s="2">
        <v>43923</v>
      </c>
      <c r="C1509" s="3" t="s">
        <v>4</v>
      </c>
      <c r="D1509" s="34" t="s">
        <v>862</v>
      </c>
      <c r="E1509" s="4" t="s">
        <v>33</v>
      </c>
      <c r="F1509" s="4" t="s">
        <v>863</v>
      </c>
    </row>
    <row r="1510" spans="1:6" s="4" customFormat="1" ht="43.2">
      <c r="A1510" s="2">
        <v>43923</v>
      </c>
      <c r="B1510" s="2">
        <v>43923</v>
      </c>
      <c r="C1510" s="3" t="s">
        <v>62</v>
      </c>
      <c r="D1510" s="34" t="s">
        <v>797</v>
      </c>
      <c r="E1510" s="4" t="s">
        <v>391</v>
      </c>
      <c r="F1510" s="9" t="s">
        <v>783</v>
      </c>
    </row>
    <row r="1511" spans="1:6" s="4" customFormat="1" ht="43.2">
      <c r="A1511" s="2">
        <v>43923</v>
      </c>
      <c r="B1511" s="2">
        <v>43923</v>
      </c>
      <c r="C1511" s="3" t="s">
        <v>65</v>
      </c>
      <c r="D1511" s="34" t="s">
        <v>794</v>
      </c>
      <c r="E1511" s="4" t="s">
        <v>795</v>
      </c>
      <c r="F1511" s="9" t="s">
        <v>800</v>
      </c>
    </row>
    <row r="1512" spans="1:6" s="4" customFormat="1" ht="28.8">
      <c r="A1512" s="2">
        <v>43923</v>
      </c>
      <c r="B1512" s="2">
        <v>43923</v>
      </c>
      <c r="C1512" s="3" t="s">
        <v>65</v>
      </c>
      <c r="D1512" s="34" t="s">
        <v>805</v>
      </c>
      <c r="E1512" s="4" t="s">
        <v>806</v>
      </c>
      <c r="F1512" s="9" t="s">
        <v>807</v>
      </c>
    </row>
    <row r="1513" spans="1:6" s="4" customFormat="1" ht="28.8">
      <c r="A1513" s="2">
        <v>43923</v>
      </c>
      <c r="B1513" s="2">
        <v>43923</v>
      </c>
      <c r="C1513" s="3" t="s">
        <v>89</v>
      </c>
      <c r="D1513" s="34" t="s">
        <v>803</v>
      </c>
      <c r="E1513" s="4" t="s">
        <v>401</v>
      </c>
      <c r="F1513" s="4" t="s">
        <v>804</v>
      </c>
    </row>
    <row r="1514" spans="1:6" s="4" customFormat="1" ht="57.6">
      <c r="A1514" s="2">
        <v>43923</v>
      </c>
      <c r="B1514" s="2">
        <v>43923</v>
      </c>
      <c r="C1514" s="3" t="s">
        <v>175</v>
      </c>
      <c r="D1514" s="34" t="s">
        <v>788</v>
      </c>
      <c r="E1514" s="4" t="s">
        <v>172</v>
      </c>
      <c r="F1514" s="4" t="s">
        <v>789</v>
      </c>
    </row>
    <row r="1515" spans="1:6" s="4" customFormat="1" ht="62.4" customHeight="1">
      <c r="A1515" s="2">
        <v>43923</v>
      </c>
      <c r="B1515" s="2">
        <v>43923</v>
      </c>
      <c r="C1515" s="3" t="s">
        <v>175</v>
      </c>
      <c r="D1515" s="34" t="s">
        <v>790</v>
      </c>
      <c r="E1515" s="4" t="s">
        <v>172</v>
      </c>
      <c r="F1515" s="4" t="s">
        <v>791</v>
      </c>
    </row>
    <row r="1516" spans="1:6" s="4" customFormat="1" ht="62.4" customHeight="1">
      <c r="A1516" s="2">
        <v>43923</v>
      </c>
      <c r="B1516" s="2">
        <v>43923</v>
      </c>
      <c r="C1516" s="3" t="s">
        <v>175</v>
      </c>
      <c r="D1516" s="34" t="s">
        <v>792</v>
      </c>
      <c r="E1516" s="4" t="s">
        <v>172</v>
      </c>
      <c r="F1516" s="4" t="s">
        <v>793</v>
      </c>
    </row>
    <row r="1517" spans="1:6" s="4" customFormat="1" ht="28.8">
      <c r="A1517" s="2">
        <v>43923</v>
      </c>
      <c r="B1517" s="2">
        <v>43923</v>
      </c>
      <c r="C1517" s="3" t="s">
        <v>65</v>
      </c>
      <c r="D1517" s="34" t="s">
        <v>796</v>
      </c>
      <c r="E1517" s="4" t="s">
        <v>357</v>
      </c>
      <c r="F1517" s="4" t="s">
        <v>743</v>
      </c>
    </row>
    <row r="1518" spans="1:6" s="4" customFormat="1" ht="28.8">
      <c r="A1518" s="2">
        <v>43923</v>
      </c>
      <c r="B1518" s="2">
        <v>43923</v>
      </c>
      <c r="C1518" s="3" t="s">
        <v>89</v>
      </c>
      <c r="D1518" s="34" t="s">
        <v>787</v>
      </c>
      <c r="E1518" s="4" t="s">
        <v>552</v>
      </c>
      <c r="F1518" s="9" t="s">
        <v>798</v>
      </c>
    </row>
    <row r="1519" spans="1:6" s="4" customFormat="1" ht="43.2">
      <c r="A1519" s="2">
        <v>43923</v>
      </c>
      <c r="B1519" s="2">
        <v>43923</v>
      </c>
      <c r="C1519" s="3" t="s">
        <v>89</v>
      </c>
      <c r="D1519" s="34" t="s">
        <v>785</v>
      </c>
      <c r="E1519" s="4" t="s">
        <v>401</v>
      </c>
      <c r="F1519" s="4" t="s">
        <v>786</v>
      </c>
    </row>
    <row r="1520" spans="1:6" s="4" customFormat="1" ht="57.6">
      <c r="A1520" s="2">
        <v>43923</v>
      </c>
      <c r="B1520" s="2">
        <v>43923</v>
      </c>
      <c r="C1520" s="3" t="s">
        <v>89</v>
      </c>
      <c r="D1520" s="34" t="s">
        <v>784</v>
      </c>
      <c r="E1520" s="4" t="s">
        <v>552</v>
      </c>
      <c r="F1520" s="9" t="s">
        <v>799</v>
      </c>
    </row>
    <row r="1521" spans="1:6" s="4" customFormat="1" ht="72">
      <c r="A1521" s="2">
        <v>43923</v>
      </c>
      <c r="B1521" s="2">
        <v>43923</v>
      </c>
      <c r="C1521" s="3" t="s">
        <v>4</v>
      </c>
      <c r="D1521" s="39" t="s">
        <v>768</v>
      </c>
      <c r="E1521" s="4" t="s">
        <v>769</v>
      </c>
      <c r="F1521" s="4" t="s">
        <v>808</v>
      </c>
    </row>
    <row r="1522" spans="1:6" s="4" customFormat="1" ht="28.8">
      <c r="A1522" s="2">
        <v>43923</v>
      </c>
      <c r="B1522" s="2">
        <v>43923</v>
      </c>
      <c r="C1522" s="3" t="s">
        <v>89</v>
      </c>
      <c r="D1522" s="34" t="s">
        <v>777</v>
      </c>
      <c r="E1522" s="4" t="s">
        <v>401</v>
      </c>
      <c r="F1522" s="4" t="s">
        <v>772</v>
      </c>
    </row>
    <row r="1523" spans="1:6" s="4" customFormat="1" ht="57.6">
      <c r="A1523" s="2">
        <v>43923</v>
      </c>
      <c r="B1523" s="2">
        <v>43923</v>
      </c>
      <c r="C1523" s="3" t="s">
        <v>114</v>
      </c>
      <c r="D1523" s="34" t="s">
        <v>778</v>
      </c>
      <c r="E1523" s="4" t="s">
        <v>391</v>
      </c>
      <c r="F1523" s="4" t="s">
        <v>779</v>
      </c>
    </row>
    <row r="1524" spans="1:6" s="4" customFormat="1" ht="57.6">
      <c r="A1524" s="2">
        <v>43923</v>
      </c>
      <c r="B1524" s="2">
        <v>43923</v>
      </c>
      <c r="C1524" s="3" t="s">
        <v>62</v>
      </c>
      <c r="D1524" s="34" t="s">
        <v>782</v>
      </c>
      <c r="E1524" s="4" t="s">
        <v>640</v>
      </c>
      <c r="F1524" s="21" t="s">
        <v>776</v>
      </c>
    </row>
    <row r="1525" spans="1:6" s="4" customFormat="1" ht="28.8">
      <c r="A1525" s="2">
        <v>43928</v>
      </c>
      <c r="B1525" s="2">
        <v>43922</v>
      </c>
      <c r="C1525" s="3" t="s">
        <v>175</v>
      </c>
      <c r="D1525" s="34" t="s">
        <v>971</v>
      </c>
      <c r="E1525" s="4" t="s">
        <v>487</v>
      </c>
      <c r="F1525" s="21" t="s">
        <v>972</v>
      </c>
    </row>
    <row r="1526" spans="1:6" s="4" customFormat="1" ht="28.8">
      <c r="A1526" s="2">
        <v>43923</v>
      </c>
      <c r="B1526" s="2">
        <v>43922</v>
      </c>
      <c r="C1526" s="3" t="s">
        <v>65</v>
      </c>
      <c r="D1526" s="35" t="s">
        <v>774</v>
      </c>
      <c r="E1526" s="4" t="s">
        <v>67</v>
      </c>
      <c r="F1526" s="4" t="s">
        <v>775</v>
      </c>
    </row>
    <row r="1527" spans="1:6" s="4" customFormat="1" ht="28.8">
      <c r="A1527" s="2">
        <v>43923</v>
      </c>
      <c r="B1527" s="2">
        <v>43922</v>
      </c>
      <c r="C1527" s="3" t="s">
        <v>65</v>
      </c>
      <c r="D1527" s="35" t="s">
        <v>773</v>
      </c>
      <c r="E1527" s="4" t="s">
        <v>67</v>
      </c>
      <c r="F1527" s="4" t="s">
        <v>781</v>
      </c>
    </row>
    <row r="1528" spans="1:6" s="4" customFormat="1" ht="43.2">
      <c r="A1528" s="2">
        <v>43923</v>
      </c>
      <c r="B1528" s="2">
        <v>43922</v>
      </c>
      <c r="C1528" s="3" t="s">
        <v>89</v>
      </c>
      <c r="D1528" s="34" t="s">
        <v>770</v>
      </c>
      <c r="E1528" s="4" t="s">
        <v>401</v>
      </c>
      <c r="F1528" s="4" t="s">
        <v>771</v>
      </c>
    </row>
    <row r="1529" spans="1:6" s="4" customFormat="1" ht="43.2">
      <c r="A1529" s="2">
        <v>43923</v>
      </c>
      <c r="B1529" s="2">
        <v>43922</v>
      </c>
      <c r="C1529" s="3" t="s">
        <v>4</v>
      </c>
      <c r="D1529" s="34" t="s">
        <v>766</v>
      </c>
      <c r="E1529" s="4" t="s">
        <v>767</v>
      </c>
      <c r="F1529" s="4" t="s">
        <v>780</v>
      </c>
    </row>
    <row r="1530" spans="1:6" s="4" customFormat="1" ht="57.6">
      <c r="A1530" s="2">
        <v>43922</v>
      </c>
      <c r="B1530" s="2">
        <v>43922</v>
      </c>
      <c r="C1530" s="3" t="s">
        <v>175</v>
      </c>
      <c r="D1530" s="34" t="s">
        <v>739</v>
      </c>
      <c r="E1530" s="4" t="s">
        <v>172</v>
      </c>
      <c r="F1530" s="4" t="s">
        <v>740</v>
      </c>
    </row>
    <row r="1531" spans="1:6" s="4" customFormat="1" ht="28.8">
      <c r="A1531" s="2">
        <v>43922</v>
      </c>
      <c r="B1531" s="2">
        <v>43922</v>
      </c>
      <c r="C1531" s="3" t="s">
        <v>89</v>
      </c>
      <c r="D1531" s="37" t="s">
        <v>761</v>
      </c>
      <c r="E1531" s="4" t="s">
        <v>401</v>
      </c>
      <c r="F1531" s="4" t="s">
        <v>762</v>
      </c>
    </row>
    <row r="1532" spans="1:6" s="4" customFormat="1" ht="28.8">
      <c r="A1532" s="2">
        <v>43922</v>
      </c>
      <c r="B1532" s="2">
        <v>43922</v>
      </c>
      <c r="C1532" s="3" t="s">
        <v>175</v>
      </c>
      <c r="D1532" s="37" t="s">
        <v>741</v>
      </c>
      <c r="E1532" s="4" t="s">
        <v>487</v>
      </c>
      <c r="F1532" s="4" t="s">
        <v>756</v>
      </c>
    </row>
    <row r="1533" spans="1:6" s="4" customFormat="1" ht="28.8">
      <c r="A1533" s="2">
        <v>43922</v>
      </c>
      <c r="B1533" s="2">
        <v>43922</v>
      </c>
      <c r="C1533" s="3" t="s">
        <v>89</v>
      </c>
      <c r="D1533" s="34" t="s">
        <v>752</v>
      </c>
      <c r="E1533" s="4" t="s">
        <v>401</v>
      </c>
      <c r="F1533" s="4" t="s">
        <v>753</v>
      </c>
    </row>
    <row r="1534" spans="1:6" s="4" customFormat="1" ht="28.8">
      <c r="A1534" s="2">
        <v>43922</v>
      </c>
      <c r="B1534" s="2">
        <v>43922</v>
      </c>
      <c r="C1534" s="3" t="s">
        <v>4</v>
      </c>
      <c r="D1534" s="34" t="s">
        <v>754</v>
      </c>
      <c r="E1534" s="4" t="s">
        <v>755</v>
      </c>
      <c r="F1534" s="4" t="s">
        <v>757</v>
      </c>
    </row>
    <row r="1535" spans="1:6" s="4" customFormat="1" ht="28.8">
      <c r="A1535" s="2">
        <v>43922</v>
      </c>
      <c r="B1535" s="2">
        <v>43921</v>
      </c>
      <c r="C1535" s="3" t="s">
        <v>89</v>
      </c>
      <c r="D1535" s="34" t="s">
        <v>750</v>
      </c>
      <c r="E1535" s="4" t="s">
        <v>401</v>
      </c>
      <c r="F1535" s="4" t="s">
        <v>751</v>
      </c>
    </row>
    <row r="1536" spans="1:6" s="4" customFormat="1" ht="28.8">
      <c r="A1536" s="2">
        <v>43922</v>
      </c>
      <c r="B1536" s="2">
        <v>43921</v>
      </c>
      <c r="C1536" s="3" t="s">
        <v>89</v>
      </c>
      <c r="D1536" s="34" t="s">
        <v>748</v>
      </c>
      <c r="E1536" s="4" t="s">
        <v>401</v>
      </c>
      <c r="F1536" s="4" t="s">
        <v>749</v>
      </c>
    </row>
    <row r="1537" spans="1:6" s="4" customFormat="1" ht="43.2">
      <c r="A1537" s="2">
        <v>43922</v>
      </c>
      <c r="B1537" s="2">
        <v>43921</v>
      </c>
      <c r="C1537" s="3" t="s">
        <v>65</v>
      </c>
      <c r="D1537" s="34" t="s">
        <v>747</v>
      </c>
      <c r="E1537" s="4" t="s">
        <v>160</v>
      </c>
      <c r="F1537" s="4" t="s">
        <v>746</v>
      </c>
    </row>
    <row r="1538" spans="1:6" s="4" customFormat="1" ht="28.8">
      <c r="A1538" s="2">
        <v>43922</v>
      </c>
      <c r="B1538" s="2">
        <v>43921</v>
      </c>
      <c r="C1538" s="3" t="s">
        <v>65</v>
      </c>
      <c r="D1538" s="34" t="s">
        <v>745</v>
      </c>
      <c r="E1538" s="4" t="s">
        <v>357</v>
      </c>
      <c r="F1538" s="4" t="s">
        <v>743</v>
      </c>
    </row>
    <row r="1539" spans="1:6" s="4" customFormat="1" ht="28.8">
      <c r="A1539" s="2">
        <v>43922</v>
      </c>
      <c r="B1539" s="2">
        <v>43921</v>
      </c>
      <c r="C1539" s="3" t="s">
        <v>65</v>
      </c>
      <c r="D1539" s="34" t="s">
        <v>744</v>
      </c>
      <c r="E1539" s="4" t="s">
        <v>357</v>
      </c>
      <c r="F1539" s="4" t="s">
        <v>743</v>
      </c>
    </row>
    <row r="1540" spans="1:6" s="4" customFormat="1" ht="43.2">
      <c r="A1540" s="2">
        <v>43922</v>
      </c>
      <c r="B1540" s="2">
        <v>43921</v>
      </c>
      <c r="C1540" s="3" t="s">
        <v>65</v>
      </c>
      <c r="D1540" s="34" t="s">
        <v>737</v>
      </c>
      <c r="E1540" s="4" t="s">
        <v>738</v>
      </c>
      <c r="F1540" s="4" t="s">
        <v>758</v>
      </c>
    </row>
    <row r="1541" spans="1:6" s="4" customFormat="1" ht="57.6">
      <c r="A1541" s="2">
        <v>43922</v>
      </c>
      <c r="B1541" s="2">
        <v>43921</v>
      </c>
      <c r="C1541" s="3" t="s">
        <v>65</v>
      </c>
      <c r="D1541" s="34" t="s">
        <v>736</v>
      </c>
      <c r="E1541" s="4" t="s">
        <v>738</v>
      </c>
      <c r="F1541" s="4" t="s">
        <v>759</v>
      </c>
    </row>
    <row r="1542" spans="1:6" s="4" customFormat="1" ht="28.8">
      <c r="A1542" s="2">
        <v>43921</v>
      </c>
      <c r="B1542" s="2">
        <v>43921</v>
      </c>
      <c r="C1542" s="3" t="s">
        <v>62</v>
      </c>
      <c r="D1542" s="34" t="s">
        <v>701</v>
      </c>
      <c r="E1542" s="4" t="s">
        <v>552</v>
      </c>
      <c r="F1542" s="4" t="s">
        <v>708</v>
      </c>
    </row>
    <row r="1543" spans="1:6" s="4" customFormat="1" ht="28.8">
      <c r="A1543" s="2">
        <v>43921</v>
      </c>
      <c r="B1543" s="2">
        <v>43921</v>
      </c>
      <c r="C1543" s="3" t="s">
        <v>175</v>
      </c>
      <c r="D1543" s="34" t="s">
        <v>731</v>
      </c>
      <c r="E1543" s="4" t="s">
        <v>487</v>
      </c>
      <c r="F1543" s="4" t="s">
        <v>732</v>
      </c>
    </row>
    <row r="1544" spans="1:6" s="4" customFormat="1">
      <c r="A1544" s="2">
        <v>43921</v>
      </c>
      <c r="B1544" s="2">
        <v>43921</v>
      </c>
      <c r="C1544" s="3" t="s">
        <v>175</v>
      </c>
      <c r="D1544" s="34" t="s">
        <v>729</v>
      </c>
      <c r="E1544" s="4" t="s">
        <v>487</v>
      </c>
      <c r="F1544" s="4" t="s">
        <v>760</v>
      </c>
    </row>
    <row r="1545" spans="1:6" s="4" customFormat="1">
      <c r="A1545" s="2">
        <v>43921</v>
      </c>
      <c r="B1545" s="2">
        <v>43921</v>
      </c>
      <c r="C1545" s="3" t="s">
        <v>175</v>
      </c>
      <c r="D1545" s="34" t="s">
        <v>730</v>
      </c>
      <c r="E1545" s="4" t="s">
        <v>487</v>
      </c>
      <c r="F1545" s="4" t="s">
        <v>733</v>
      </c>
    </row>
    <row r="1546" spans="1:6" s="4" customFormat="1" ht="43.2">
      <c r="A1546" s="2">
        <v>43921</v>
      </c>
      <c r="B1546" s="2">
        <v>43921</v>
      </c>
      <c r="C1546" s="3" t="s">
        <v>89</v>
      </c>
      <c r="D1546" s="34" t="s">
        <v>713</v>
      </c>
      <c r="E1546" s="4" t="s">
        <v>414</v>
      </c>
      <c r="F1546" s="4" t="s">
        <v>714</v>
      </c>
    </row>
    <row r="1547" spans="1:6" s="4" customFormat="1" ht="57.6">
      <c r="A1547" s="2">
        <v>43921</v>
      </c>
      <c r="B1547" s="2">
        <v>43921</v>
      </c>
      <c r="C1547" s="3" t="s">
        <v>608</v>
      </c>
      <c r="D1547" s="34" t="s">
        <v>711</v>
      </c>
      <c r="E1547" s="4" t="s">
        <v>54</v>
      </c>
      <c r="F1547" s="4" t="s">
        <v>712</v>
      </c>
    </row>
    <row r="1548" spans="1:6" s="4" customFormat="1" ht="43.2">
      <c r="A1548" s="2">
        <v>43921</v>
      </c>
      <c r="B1548" s="2">
        <v>43921</v>
      </c>
      <c r="C1548" s="3" t="s">
        <v>608</v>
      </c>
      <c r="D1548" s="34" t="s">
        <v>709</v>
      </c>
      <c r="E1548" s="4" t="s">
        <v>710</v>
      </c>
      <c r="F1548" s="4" t="s">
        <v>715</v>
      </c>
    </row>
    <row r="1549" spans="1:6" s="4" customFormat="1" ht="43.2">
      <c r="A1549" s="2">
        <v>43921</v>
      </c>
      <c r="B1549" s="2">
        <v>43921</v>
      </c>
      <c r="C1549" s="3" t="s">
        <v>175</v>
      </c>
      <c r="D1549" s="34" t="s">
        <v>716</v>
      </c>
      <c r="E1549" s="4" t="s">
        <v>172</v>
      </c>
      <c r="F1549" s="4" t="s">
        <v>707</v>
      </c>
    </row>
    <row r="1550" spans="1:6" s="4" customFormat="1" ht="72">
      <c r="A1550" s="2">
        <v>43921</v>
      </c>
      <c r="B1550" s="2">
        <v>43921</v>
      </c>
      <c r="C1550" s="3" t="s">
        <v>175</v>
      </c>
      <c r="D1550" s="34" t="s">
        <v>705</v>
      </c>
      <c r="E1550" s="4" t="s">
        <v>172</v>
      </c>
      <c r="F1550" s="4" t="s">
        <v>706</v>
      </c>
    </row>
    <row r="1551" spans="1:6" s="4" customFormat="1" ht="57.6">
      <c r="A1551" s="2">
        <v>43929</v>
      </c>
      <c r="B1551" s="2">
        <v>43920</v>
      </c>
      <c r="C1551" s="3" t="s">
        <v>4</v>
      </c>
      <c r="D1551" s="34" t="s">
        <v>1032</v>
      </c>
      <c r="E1551" s="4" t="s">
        <v>124</v>
      </c>
      <c r="F1551" s="4" t="s">
        <v>1033</v>
      </c>
    </row>
    <row r="1552" spans="1:6" s="4" customFormat="1" ht="28.8">
      <c r="A1552" s="2">
        <v>43922</v>
      </c>
      <c r="B1552" s="2">
        <v>43920</v>
      </c>
      <c r="C1552" s="3" t="s">
        <v>65</v>
      </c>
      <c r="D1552" s="34" t="s">
        <v>742</v>
      </c>
      <c r="E1552" s="4" t="s">
        <v>357</v>
      </c>
      <c r="F1552" s="4" t="s">
        <v>743</v>
      </c>
    </row>
    <row r="1553" spans="1:6" s="4" customFormat="1" ht="43.2">
      <c r="A1553" s="2">
        <v>43921</v>
      </c>
      <c r="B1553" s="2">
        <v>43920</v>
      </c>
      <c r="C1553" s="3" t="s">
        <v>4</v>
      </c>
      <c r="D1553" s="34" t="s">
        <v>728</v>
      </c>
      <c r="E1553" s="4" t="s">
        <v>727</v>
      </c>
      <c r="F1553" s="4" t="s">
        <v>726</v>
      </c>
    </row>
    <row r="1554" spans="1:6" s="4" customFormat="1" ht="43.2">
      <c r="A1554" s="2">
        <v>43921</v>
      </c>
      <c r="B1554" s="2">
        <v>43920</v>
      </c>
      <c r="C1554" s="3" t="s">
        <v>65</v>
      </c>
      <c r="D1554" s="35" t="s">
        <v>698</v>
      </c>
      <c r="E1554" s="4" t="s">
        <v>67</v>
      </c>
      <c r="F1554" s="4" t="s">
        <v>697</v>
      </c>
    </row>
    <row r="1555" spans="1:6" s="4" customFormat="1" ht="28.8">
      <c r="A1555" s="2">
        <v>43921</v>
      </c>
      <c r="B1555" s="2">
        <v>43920</v>
      </c>
      <c r="C1555" s="3" t="s">
        <v>65</v>
      </c>
      <c r="D1555" s="35" t="s">
        <v>695</v>
      </c>
      <c r="E1555" s="4" t="s">
        <v>67</v>
      </c>
      <c r="F1555" s="4" t="s">
        <v>696</v>
      </c>
    </row>
    <row r="1556" spans="1:6" s="4" customFormat="1" ht="28.8">
      <c r="A1556" s="2">
        <v>43921</v>
      </c>
      <c r="B1556" s="2">
        <v>43920</v>
      </c>
      <c r="C1556" s="3" t="s">
        <v>65</v>
      </c>
      <c r="D1556" s="34" t="s">
        <v>677</v>
      </c>
      <c r="E1556" s="4" t="s">
        <v>67</v>
      </c>
      <c r="F1556" s="4" t="s">
        <v>678</v>
      </c>
    </row>
    <row r="1557" spans="1:6" s="4" customFormat="1" ht="43.2">
      <c r="A1557" s="2">
        <v>43921</v>
      </c>
      <c r="B1557" s="2">
        <v>43920</v>
      </c>
      <c r="C1557" s="3" t="s">
        <v>62</v>
      </c>
      <c r="D1557" s="34" t="s">
        <v>699</v>
      </c>
      <c r="E1557" s="4" t="s">
        <v>640</v>
      </c>
      <c r="F1557" s="4" t="s">
        <v>700</v>
      </c>
    </row>
    <row r="1558" spans="1:6" s="4" customFormat="1" ht="28.8">
      <c r="A1558" s="2">
        <v>43921</v>
      </c>
      <c r="B1558" s="2">
        <v>43920</v>
      </c>
      <c r="C1558" s="3" t="s">
        <v>4</v>
      </c>
      <c r="D1558" s="34" t="s">
        <v>658</v>
      </c>
      <c r="E1558" s="4" t="s">
        <v>107</v>
      </c>
      <c r="F1558" s="4" t="s">
        <v>659</v>
      </c>
    </row>
    <row r="1559" spans="1:6" s="4" customFormat="1" ht="28.8">
      <c r="A1559" s="2">
        <v>43921</v>
      </c>
      <c r="B1559" s="2">
        <v>43920</v>
      </c>
      <c r="C1559" s="3" t="s">
        <v>4</v>
      </c>
      <c r="D1559" s="34" t="s">
        <v>661</v>
      </c>
      <c r="E1559" s="4" t="s">
        <v>662</v>
      </c>
      <c r="F1559" s="4" t="s">
        <v>681</v>
      </c>
    </row>
    <row r="1560" spans="1:6" s="4" customFormat="1" ht="28.8">
      <c r="A1560" s="2">
        <v>43921</v>
      </c>
      <c r="B1560" s="2">
        <v>43920</v>
      </c>
      <c r="C1560" s="3" t="s">
        <v>4</v>
      </c>
      <c r="D1560" s="34" t="s">
        <v>654</v>
      </c>
      <c r="E1560" s="4" t="s">
        <v>107</v>
      </c>
      <c r="F1560" s="4" t="s">
        <v>657</v>
      </c>
    </row>
    <row r="1561" spans="1:6" s="4" customFormat="1" ht="57.6">
      <c r="A1561" s="2">
        <v>43921</v>
      </c>
      <c r="B1561" s="2">
        <v>43920</v>
      </c>
      <c r="C1561" s="3" t="s">
        <v>4</v>
      </c>
      <c r="D1561" s="34" t="s">
        <v>666</v>
      </c>
      <c r="E1561" s="4" t="s">
        <v>107</v>
      </c>
      <c r="F1561" s="4" t="s">
        <v>679</v>
      </c>
    </row>
    <row r="1562" spans="1:6" s="4" customFormat="1" ht="28.8">
      <c r="A1562" s="2">
        <v>43921</v>
      </c>
      <c r="B1562" s="2">
        <v>43920</v>
      </c>
      <c r="C1562" s="3" t="s">
        <v>4</v>
      </c>
      <c r="D1562" s="34" t="s">
        <v>667</v>
      </c>
      <c r="E1562" s="4" t="s">
        <v>107</v>
      </c>
      <c r="F1562" s="4" t="s">
        <v>717</v>
      </c>
    </row>
    <row r="1563" spans="1:6" s="4" customFormat="1" ht="43.2">
      <c r="A1563" s="2">
        <v>43921</v>
      </c>
      <c r="B1563" s="2">
        <v>43920</v>
      </c>
      <c r="C1563" s="3" t="s">
        <v>4</v>
      </c>
      <c r="D1563" s="34" t="s">
        <v>668</v>
      </c>
      <c r="E1563" s="4" t="s">
        <v>107</v>
      </c>
      <c r="F1563" s="4" t="s">
        <v>680</v>
      </c>
    </row>
    <row r="1564" spans="1:6" s="4" customFormat="1" ht="28.8">
      <c r="A1564" s="2">
        <v>43921</v>
      </c>
      <c r="B1564" s="2">
        <v>43920</v>
      </c>
      <c r="C1564" s="3" t="s">
        <v>4</v>
      </c>
      <c r="D1564" s="34" t="s">
        <v>669</v>
      </c>
      <c r="E1564" s="4" t="s">
        <v>107</v>
      </c>
      <c r="F1564" s="4" t="s">
        <v>682</v>
      </c>
    </row>
    <row r="1565" spans="1:6" s="4" customFormat="1" ht="28.8">
      <c r="A1565" s="2">
        <v>43921</v>
      </c>
      <c r="B1565" s="2">
        <v>43920</v>
      </c>
      <c r="C1565" s="3" t="s">
        <v>4</v>
      </c>
      <c r="D1565" s="34" t="s">
        <v>718</v>
      </c>
      <c r="E1565" s="4" t="s">
        <v>107</v>
      </c>
      <c r="F1565" s="4" t="s">
        <v>683</v>
      </c>
    </row>
    <row r="1566" spans="1:6" s="4" customFormat="1" ht="28.8">
      <c r="A1566" s="2">
        <v>43921</v>
      </c>
      <c r="B1566" s="2">
        <v>43920</v>
      </c>
      <c r="C1566" s="3" t="s">
        <v>4</v>
      </c>
      <c r="D1566" s="34" t="s">
        <v>670</v>
      </c>
      <c r="E1566" s="4" t="s">
        <v>107</v>
      </c>
      <c r="F1566" s="4" t="s">
        <v>684</v>
      </c>
    </row>
    <row r="1567" spans="1:6" s="4" customFormat="1" ht="28.8">
      <c r="A1567" s="2">
        <v>43921</v>
      </c>
      <c r="B1567" s="2">
        <v>43920</v>
      </c>
      <c r="C1567" s="3" t="s">
        <v>4</v>
      </c>
      <c r="D1567" s="34" t="s">
        <v>671</v>
      </c>
      <c r="E1567" s="4" t="s">
        <v>107</v>
      </c>
      <c r="F1567" s="4" t="s">
        <v>719</v>
      </c>
    </row>
    <row r="1568" spans="1:6" s="4" customFormat="1" ht="72">
      <c r="A1568" s="2">
        <v>43921</v>
      </c>
      <c r="B1568" s="2">
        <v>43920</v>
      </c>
      <c r="C1568" s="3" t="s">
        <v>4</v>
      </c>
      <c r="D1568" s="34" t="s">
        <v>672</v>
      </c>
      <c r="E1568" s="4" t="s">
        <v>107</v>
      </c>
      <c r="F1568" s="9" t="s">
        <v>685</v>
      </c>
    </row>
    <row r="1569" spans="1:6" s="4" customFormat="1" ht="28.8">
      <c r="A1569" s="2">
        <v>43921</v>
      </c>
      <c r="B1569" s="2">
        <v>43920</v>
      </c>
      <c r="C1569" s="3" t="s">
        <v>4</v>
      </c>
      <c r="D1569" s="34" t="s">
        <v>673</v>
      </c>
      <c r="E1569" s="4" t="s">
        <v>107</v>
      </c>
      <c r="F1569" s="4" t="s">
        <v>720</v>
      </c>
    </row>
    <row r="1570" spans="1:6" s="4" customFormat="1" ht="43.2">
      <c r="A1570" s="2">
        <v>43921</v>
      </c>
      <c r="B1570" s="2">
        <v>43920</v>
      </c>
      <c r="C1570" s="3" t="s">
        <v>4</v>
      </c>
      <c r="D1570" s="34" t="s">
        <v>674</v>
      </c>
      <c r="E1570" s="4" t="s">
        <v>107</v>
      </c>
      <c r="F1570" s="4" t="s">
        <v>721</v>
      </c>
    </row>
    <row r="1571" spans="1:6" s="4" customFormat="1" ht="43.2">
      <c r="A1571" s="2">
        <v>43921</v>
      </c>
      <c r="B1571" s="2">
        <v>43920</v>
      </c>
      <c r="C1571" s="3" t="s">
        <v>4</v>
      </c>
      <c r="D1571" s="34" t="s">
        <v>675</v>
      </c>
      <c r="E1571" s="4" t="s">
        <v>107</v>
      </c>
      <c r="F1571" s="4" t="s">
        <v>722</v>
      </c>
    </row>
    <row r="1572" spans="1:6" s="4" customFormat="1" ht="57.6">
      <c r="A1572" s="2">
        <v>43921</v>
      </c>
      <c r="B1572" s="2">
        <v>43920</v>
      </c>
      <c r="C1572" s="3" t="s">
        <v>4</v>
      </c>
      <c r="D1572" s="34" t="s">
        <v>723</v>
      </c>
      <c r="E1572" s="4" t="s">
        <v>107</v>
      </c>
      <c r="F1572" s="9" t="s">
        <v>686</v>
      </c>
    </row>
    <row r="1573" spans="1:6" s="4" customFormat="1" ht="28.8">
      <c r="A1573" s="2">
        <v>43921</v>
      </c>
      <c r="B1573" s="2">
        <v>43920</v>
      </c>
      <c r="C1573" s="3" t="s">
        <v>4</v>
      </c>
      <c r="D1573" s="34" t="s">
        <v>665</v>
      </c>
      <c r="E1573" s="4" t="s">
        <v>107</v>
      </c>
      <c r="F1573" s="4" t="s">
        <v>687</v>
      </c>
    </row>
    <row r="1574" spans="1:6" s="4" customFormat="1" ht="28.8">
      <c r="A1574" s="2">
        <v>43921</v>
      </c>
      <c r="B1574" s="2">
        <v>43920</v>
      </c>
      <c r="C1574" s="3" t="s">
        <v>4</v>
      </c>
      <c r="D1574" s="34" t="s">
        <v>664</v>
      </c>
      <c r="E1574" s="4" t="s">
        <v>107</v>
      </c>
      <c r="F1574" s="4" t="s">
        <v>688</v>
      </c>
    </row>
    <row r="1575" spans="1:6" s="4" customFormat="1">
      <c r="A1575" s="2">
        <v>43921</v>
      </c>
      <c r="B1575" s="2">
        <v>43920</v>
      </c>
      <c r="C1575" s="3" t="s">
        <v>4</v>
      </c>
      <c r="D1575" s="34" t="s">
        <v>663</v>
      </c>
      <c r="F1575" s="4" t="s">
        <v>689</v>
      </c>
    </row>
    <row r="1576" spans="1:6" s="4" customFormat="1">
      <c r="A1576" s="2">
        <v>43921</v>
      </c>
      <c r="B1576" s="2">
        <v>43920</v>
      </c>
      <c r="C1576" s="3" t="s">
        <v>4</v>
      </c>
      <c r="D1576" s="37" t="s">
        <v>676</v>
      </c>
      <c r="E1576" s="4" t="s">
        <v>107</v>
      </c>
      <c r="F1576" s="4" t="s">
        <v>691</v>
      </c>
    </row>
    <row r="1577" spans="1:6" s="4" customFormat="1" ht="43.2">
      <c r="A1577" s="2">
        <v>43921</v>
      </c>
      <c r="B1577" s="2">
        <v>43920</v>
      </c>
      <c r="C1577" s="3" t="s">
        <v>4</v>
      </c>
      <c r="D1577" s="34" t="s">
        <v>660</v>
      </c>
      <c r="E1577" s="4" t="s">
        <v>107</v>
      </c>
      <c r="F1577" s="4" t="s">
        <v>690</v>
      </c>
    </row>
    <row r="1578" spans="1:6" s="4" customFormat="1" ht="28.8">
      <c r="A1578" s="2">
        <v>43921</v>
      </c>
      <c r="B1578" s="2">
        <v>43920</v>
      </c>
      <c r="C1578" s="3" t="s">
        <v>89</v>
      </c>
      <c r="D1578" s="34" t="s">
        <v>724</v>
      </c>
      <c r="E1578" s="4" t="s">
        <v>401</v>
      </c>
      <c r="F1578" s="4" t="s">
        <v>693</v>
      </c>
    </row>
    <row r="1579" spans="1:6" s="4" customFormat="1" ht="28.8">
      <c r="A1579" s="2">
        <v>43921</v>
      </c>
      <c r="B1579" s="2">
        <v>43920</v>
      </c>
      <c r="C1579" s="3" t="s">
        <v>89</v>
      </c>
      <c r="D1579" s="34" t="s">
        <v>692</v>
      </c>
      <c r="E1579" s="4" t="s">
        <v>401</v>
      </c>
      <c r="F1579" s="4" t="s">
        <v>694</v>
      </c>
    </row>
    <row r="1580" spans="1:6" s="4" customFormat="1" ht="43.2">
      <c r="A1580" s="2">
        <v>43920</v>
      </c>
      <c r="B1580" s="2">
        <v>43920</v>
      </c>
      <c r="C1580" s="3" t="s">
        <v>111</v>
      </c>
      <c r="D1580" s="34" t="s">
        <v>612</v>
      </c>
      <c r="E1580" s="4" t="s">
        <v>165</v>
      </c>
      <c r="F1580" s="4" t="s">
        <v>616</v>
      </c>
    </row>
    <row r="1581" spans="1:6" s="4" customFormat="1" ht="28.8">
      <c r="A1581" s="2">
        <v>43920</v>
      </c>
      <c r="B1581" s="2">
        <v>43920</v>
      </c>
      <c r="C1581" s="3" t="s">
        <v>62</v>
      </c>
      <c r="D1581" s="34" t="s">
        <v>643</v>
      </c>
      <c r="E1581" s="4" t="s">
        <v>398</v>
      </c>
      <c r="F1581" s="4" t="s">
        <v>644</v>
      </c>
    </row>
    <row r="1582" spans="1:6" s="4" customFormat="1" ht="43.2">
      <c r="A1582" s="2">
        <v>43920</v>
      </c>
      <c r="B1582" s="2">
        <v>43920</v>
      </c>
      <c r="C1582" s="3" t="s">
        <v>65</v>
      </c>
      <c r="D1582" s="34" t="s">
        <v>639</v>
      </c>
      <c r="E1582" s="4" t="s">
        <v>640</v>
      </c>
      <c r="F1582" s="20" t="s">
        <v>641</v>
      </c>
    </row>
    <row r="1583" spans="1:6" s="4" customFormat="1" ht="72">
      <c r="A1583" s="2">
        <v>43920</v>
      </c>
      <c r="B1583" s="2">
        <v>43920</v>
      </c>
      <c r="C1583" s="3" t="s">
        <v>175</v>
      </c>
      <c r="D1583" s="34" t="s">
        <v>631</v>
      </c>
      <c r="E1583" s="4" t="s">
        <v>172</v>
      </c>
      <c r="F1583" s="4" t="s">
        <v>632</v>
      </c>
    </row>
    <row r="1584" spans="1:6" s="4" customFormat="1" ht="72">
      <c r="A1584" s="2">
        <v>43920</v>
      </c>
      <c r="B1584" s="2">
        <v>43920</v>
      </c>
      <c r="C1584" s="3" t="s">
        <v>175</v>
      </c>
      <c r="D1584" s="34" t="s">
        <v>633</v>
      </c>
      <c r="E1584" s="4" t="s">
        <v>172</v>
      </c>
      <c r="F1584" s="4" t="s">
        <v>634</v>
      </c>
    </row>
    <row r="1585" spans="1:6" s="4" customFormat="1" ht="57.6">
      <c r="A1585" s="2">
        <v>43920</v>
      </c>
      <c r="B1585" s="2">
        <v>43920</v>
      </c>
      <c r="C1585" s="3" t="s">
        <v>175</v>
      </c>
      <c r="D1585" s="34" t="s">
        <v>635</v>
      </c>
      <c r="E1585" s="4" t="s">
        <v>172</v>
      </c>
      <c r="F1585" s="4" t="s">
        <v>636</v>
      </c>
    </row>
    <row r="1586" spans="1:6" s="4" customFormat="1" ht="86.4">
      <c r="A1586" s="2">
        <v>43920</v>
      </c>
      <c r="B1586" s="2">
        <v>43920</v>
      </c>
      <c r="C1586" s="3" t="s">
        <v>175</v>
      </c>
      <c r="D1586" s="34" t="s">
        <v>637</v>
      </c>
      <c r="E1586" s="4" t="s">
        <v>172</v>
      </c>
      <c r="F1586" s="4" t="s">
        <v>638</v>
      </c>
    </row>
    <row r="1587" spans="1:6" s="4" customFormat="1" ht="57.6">
      <c r="A1587" s="2">
        <v>43920</v>
      </c>
      <c r="B1587" s="2">
        <v>43920</v>
      </c>
      <c r="C1587" s="3" t="s">
        <v>620</v>
      </c>
      <c r="D1587" s="34" t="s">
        <v>625</v>
      </c>
      <c r="E1587" s="4" t="s">
        <v>51</v>
      </c>
      <c r="F1587" s="9" t="s">
        <v>626</v>
      </c>
    </row>
    <row r="1588" spans="1:6" s="4" customFormat="1" ht="43.2">
      <c r="A1588" s="2">
        <v>43920</v>
      </c>
      <c r="B1588" s="2">
        <v>43920</v>
      </c>
      <c r="C1588" s="3" t="s">
        <v>620</v>
      </c>
      <c r="D1588" s="34" t="s">
        <v>627</v>
      </c>
      <c r="E1588" s="4" t="s">
        <v>51</v>
      </c>
      <c r="F1588" s="9" t="s">
        <v>628</v>
      </c>
    </row>
    <row r="1589" spans="1:6" s="4" customFormat="1" ht="57.6">
      <c r="A1589" s="2">
        <v>43920</v>
      </c>
      <c r="B1589" s="2">
        <v>43920</v>
      </c>
      <c r="C1589" s="3" t="s">
        <v>608</v>
      </c>
      <c r="D1589" s="34" t="s">
        <v>609</v>
      </c>
      <c r="E1589" s="4" t="s">
        <v>610</v>
      </c>
      <c r="F1589" s="4" t="s">
        <v>617</v>
      </c>
    </row>
    <row r="1590" spans="1:6" s="4" customFormat="1" ht="43.2">
      <c r="A1590" s="2">
        <v>43920</v>
      </c>
      <c r="B1590" s="2">
        <v>43920</v>
      </c>
      <c r="C1590" s="3" t="s">
        <v>62</v>
      </c>
      <c r="D1590" s="34" t="s">
        <v>605</v>
      </c>
      <c r="E1590" s="4" t="s">
        <v>606</v>
      </c>
      <c r="F1590" s="4" t="s">
        <v>607</v>
      </c>
    </row>
    <row r="1591" spans="1:6" s="4" customFormat="1" ht="28.8">
      <c r="A1591" s="2">
        <v>43920</v>
      </c>
      <c r="B1591" s="2">
        <v>43920</v>
      </c>
      <c r="C1591" s="3" t="s">
        <v>65</v>
      </c>
      <c r="D1591" s="34" t="s">
        <v>584</v>
      </c>
      <c r="E1591" s="4" t="s">
        <v>585</v>
      </c>
      <c r="F1591" s="4" t="s">
        <v>586</v>
      </c>
    </row>
    <row r="1592" spans="1:6" s="4" customFormat="1" ht="28.8">
      <c r="A1592" s="2">
        <v>43920</v>
      </c>
      <c r="B1592" s="2">
        <v>43920</v>
      </c>
      <c r="C1592" s="3" t="s">
        <v>89</v>
      </c>
      <c r="D1592" s="34" t="s">
        <v>618</v>
      </c>
      <c r="E1592" s="4" t="s">
        <v>401</v>
      </c>
      <c r="F1592" s="4" t="s">
        <v>581</v>
      </c>
    </row>
    <row r="1593" spans="1:6" s="4" customFormat="1" ht="28.8">
      <c r="A1593" s="2">
        <v>43920</v>
      </c>
      <c r="B1593" s="2">
        <v>43920</v>
      </c>
      <c r="C1593" s="3" t="s">
        <v>89</v>
      </c>
      <c r="D1593" s="34" t="s">
        <v>579</v>
      </c>
      <c r="E1593" s="4" t="s">
        <v>401</v>
      </c>
      <c r="F1593" s="4" t="s">
        <v>580</v>
      </c>
    </row>
    <row r="1594" spans="1:6" s="4" customFormat="1" ht="57.6">
      <c r="A1594" s="2">
        <v>43921</v>
      </c>
      <c r="B1594" s="2">
        <v>43919</v>
      </c>
      <c r="C1594" s="3" t="s">
        <v>65</v>
      </c>
      <c r="D1594" s="34" t="s">
        <v>704</v>
      </c>
      <c r="E1594" s="4" t="s">
        <v>398</v>
      </c>
      <c r="F1594" s="4" t="s">
        <v>725</v>
      </c>
    </row>
    <row r="1595" spans="1:6" s="4" customFormat="1" ht="28.8">
      <c r="A1595" s="2">
        <v>43921</v>
      </c>
      <c r="B1595" s="2">
        <v>43919</v>
      </c>
      <c r="C1595" s="3" t="s">
        <v>4</v>
      </c>
      <c r="D1595" s="34" t="s">
        <v>655</v>
      </c>
      <c r="E1595" s="4" t="s">
        <v>577</v>
      </c>
      <c r="F1595" s="4" t="s">
        <v>656</v>
      </c>
    </row>
    <row r="1596" spans="1:6" s="4" customFormat="1" ht="43.2">
      <c r="A1596" s="2">
        <v>43920</v>
      </c>
      <c r="B1596" s="2">
        <v>43919</v>
      </c>
      <c r="C1596" s="3" t="s">
        <v>62</v>
      </c>
      <c r="D1596" s="34" t="s">
        <v>587</v>
      </c>
      <c r="E1596" s="4" t="s">
        <v>588</v>
      </c>
      <c r="F1596" s="4" t="s">
        <v>589</v>
      </c>
    </row>
    <row r="1597" spans="1:6" s="4" customFormat="1" ht="28.8">
      <c r="A1597" s="2">
        <v>43920</v>
      </c>
      <c r="B1597" s="2">
        <v>43919</v>
      </c>
      <c r="C1597" s="3" t="s">
        <v>89</v>
      </c>
      <c r="D1597" s="34" t="s">
        <v>619</v>
      </c>
      <c r="E1597" s="4" t="s">
        <v>81</v>
      </c>
      <c r="F1597" s="4" t="s">
        <v>578</v>
      </c>
    </row>
    <row r="1598" spans="1:6" s="4" customFormat="1" ht="28.8">
      <c r="A1598" s="2">
        <v>43920</v>
      </c>
      <c r="B1598" s="2">
        <v>43919</v>
      </c>
      <c r="C1598" s="3" t="s">
        <v>89</v>
      </c>
      <c r="D1598" s="37" t="s">
        <v>576</v>
      </c>
      <c r="E1598" s="4" t="s">
        <v>577</v>
      </c>
      <c r="F1598" s="4" t="s">
        <v>656</v>
      </c>
    </row>
    <row r="1599" spans="1:6" s="4" customFormat="1" ht="43.2">
      <c r="A1599" s="2">
        <v>43920</v>
      </c>
      <c r="B1599" s="2">
        <v>43919</v>
      </c>
      <c r="C1599" s="3" t="s">
        <v>65</v>
      </c>
      <c r="D1599" s="35" t="s">
        <v>645</v>
      </c>
      <c r="E1599" s="4" t="s">
        <v>170</v>
      </c>
      <c r="F1599" s="9" t="s">
        <v>642</v>
      </c>
    </row>
    <row r="1600" spans="1:6" s="4" customFormat="1" ht="28.8">
      <c r="A1600" s="2">
        <v>43920</v>
      </c>
      <c r="B1600" s="2">
        <v>43919</v>
      </c>
      <c r="C1600" s="3" t="s">
        <v>89</v>
      </c>
      <c r="D1600" s="34" t="s">
        <v>574</v>
      </c>
      <c r="E1600" s="4" t="s">
        <v>401</v>
      </c>
      <c r="F1600" s="4" t="s">
        <v>575</v>
      </c>
    </row>
    <row r="1601" spans="1:6" s="4" customFormat="1" ht="28.8">
      <c r="A1601" s="2">
        <v>43920</v>
      </c>
      <c r="B1601" s="2">
        <v>43919</v>
      </c>
      <c r="C1601" s="3" t="s">
        <v>89</v>
      </c>
      <c r="D1601" s="34" t="s">
        <v>572</v>
      </c>
      <c r="E1601" s="4" t="s">
        <v>401</v>
      </c>
      <c r="F1601" s="4" t="s">
        <v>573</v>
      </c>
    </row>
    <row r="1602" spans="1:6" s="4" customFormat="1" ht="28.8">
      <c r="A1602" s="2">
        <v>43920</v>
      </c>
      <c r="B1602" s="2">
        <v>43919</v>
      </c>
      <c r="C1602" s="3" t="s">
        <v>89</v>
      </c>
      <c r="D1602" s="34" t="s">
        <v>571</v>
      </c>
      <c r="E1602" s="4" t="s">
        <v>401</v>
      </c>
      <c r="F1602" s="4" t="s">
        <v>570</v>
      </c>
    </row>
    <row r="1603" spans="1:6" s="4" customFormat="1" ht="28.8">
      <c r="A1603" s="2">
        <v>43920</v>
      </c>
      <c r="B1603" s="2">
        <v>43919</v>
      </c>
      <c r="C1603" s="3" t="s">
        <v>89</v>
      </c>
      <c r="D1603" s="34" t="s">
        <v>568</v>
      </c>
      <c r="E1603" s="4" t="s">
        <v>401</v>
      </c>
      <c r="F1603" s="4" t="s">
        <v>569</v>
      </c>
    </row>
    <row r="1604" spans="1:6" s="4" customFormat="1" ht="57.6">
      <c r="A1604" s="2">
        <v>43920</v>
      </c>
      <c r="B1604" s="2">
        <v>43918</v>
      </c>
      <c r="C1604" s="3" t="s">
        <v>89</v>
      </c>
      <c r="D1604" s="35" t="s">
        <v>566</v>
      </c>
      <c r="E1604" s="4" t="s">
        <v>567</v>
      </c>
      <c r="F1604" s="4" t="s">
        <v>1201</v>
      </c>
    </row>
    <row r="1605" spans="1:6" s="4" customFormat="1" ht="28.8">
      <c r="A1605" s="2">
        <v>43920</v>
      </c>
      <c r="B1605" s="2">
        <v>43918</v>
      </c>
      <c r="C1605" s="3" t="s">
        <v>65</v>
      </c>
      <c r="D1605" s="34" t="s">
        <v>582</v>
      </c>
      <c r="E1605" s="4" t="s">
        <v>81</v>
      </c>
      <c r="F1605" s="4" t="s">
        <v>583</v>
      </c>
    </row>
    <row r="1606" spans="1:6" s="4" customFormat="1" ht="72">
      <c r="A1606" s="2">
        <v>43920</v>
      </c>
      <c r="B1606" s="2">
        <v>43918</v>
      </c>
      <c r="C1606" s="3" t="s">
        <v>89</v>
      </c>
      <c r="D1606" s="34" t="s">
        <v>566</v>
      </c>
      <c r="E1606" s="4" t="s">
        <v>567</v>
      </c>
      <c r="F1606" s="4" t="s">
        <v>604</v>
      </c>
    </row>
    <row r="1607" spans="1:6" s="4" customFormat="1" ht="57.6">
      <c r="A1607" s="2">
        <v>43920</v>
      </c>
      <c r="B1607" s="2">
        <v>43918</v>
      </c>
      <c r="C1607" s="3" t="s">
        <v>62</v>
      </c>
      <c r="D1607" s="34" t="s">
        <v>629</v>
      </c>
      <c r="E1607" s="4" t="s">
        <v>51</v>
      </c>
      <c r="F1607" s="21" t="s">
        <v>630</v>
      </c>
    </row>
    <row r="1608" spans="1:6" s="4" customFormat="1" ht="28.8">
      <c r="A1608" s="2">
        <v>43920</v>
      </c>
      <c r="B1608" s="2">
        <v>43918</v>
      </c>
      <c r="C1608" s="3" t="s">
        <v>89</v>
      </c>
      <c r="D1608" s="34" t="s">
        <v>564</v>
      </c>
      <c r="E1608" s="4" t="s">
        <v>401</v>
      </c>
      <c r="F1608" s="4" t="s">
        <v>565</v>
      </c>
    </row>
    <row r="1609" spans="1:6" s="4" customFormat="1" ht="43.2">
      <c r="A1609" s="2">
        <v>43918</v>
      </c>
      <c r="B1609" s="2">
        <v>43918</v>
      </c>
      <c r="C1609" s="3" t="s">
        <v>207</v>
      </c>
      <c r="D1609" s="34" t="s">
        <v>556</v>
      </c>
      <c r="E1609" s="4" t="s">
        <v>557</v>
      </c>
      <c r="F1609" s="4" t="s">
        <v>558</v>
      </c>
    </row>
    <row r="1610" spans="1:6" s="4" customFormat="1" ht="28.8">
      <c r="A1610" s="2">
        <v>43918</v>
      </c>
      <c r="B1610" s="2">
        <v>43918</v>
      </c>
      <c r="C1610" s="3" t="s">
        <v>114</v>
      </c>
      <c r="D1610" s="34" t="s">
        <v>554</v>
      </c>
      <c r="E1610" s="4" t="s">
        <v>391</v>
      </c>
      <c r="F1610" s="4" t="s">
        <v>555</v>
      </c>
    </row>
    <row r="1611" spans="1:6" s="4" customFormat="1" ht="57.6">
      <c r="A1611" s="2">
        <v>43918</v>
      </c>
      <c r="B1611" s="2">
        <v>43918</v>
      </c>
      <c r="C1611" s="3" t="s">
        <v>4</v>
      </c>
      <c r="D1611" s="34" t="s">
        <v>550</v>
      </c>
      <c r="E1611" s="4" t="s">
        <v>563</v>
      </c>
      <c r="F1611" s="4" t="s">
        <v>559</v>
      </c>
    </row>
    <row r="1612" spans="1:6" s="4" customFormat="1" ht="115.2">
      <c r="A1612" s="2">
        <v>43918</v>
      </c>
      <c r="B1612" s="2">
        <v>43918</v>
      </c>
      <c r="C1612" s="3" t="s">
        <v>4</v>
      </c>
      <c r="D1612" s="34" t="s">
        <v>548</v>
      </c>
      <c r="E1612" s="4" t="s">
        <v>563</v>
      </c>
      <c r="F1612" s="10" t="s">
        <v>549</v>
      </c>
    </row>
    <row r="1613" spans="1:6" s="4" customFormat="1" ht="28.8">
      <c r="A1613" s="2">
        <v>43918</v>
      </c>
      <c r="B1613" s="2">
        <v>43918</v>
      </c>
      <c r="C1613" s="3" t="s">
        <v>89</v>
      </c>
      <c r="D1613" s="37" t="s">
        <v>546</v>
      </c>
      <c r="E1613" s="4" t="s">
        <v>401</v>
      </c>
      <c r="F1613" s="4" t="s">
        <v>547</v>
      </c>
    </row>
    <row r="1614" spans="1:6" s="4" customFormat="1" ht="28.8">
      <c r="A1614" s="2">
        <v>43918</v>
      </c>
      <c r="B1614" s="2">
        <v>43918</v>
      </c>
      <c r="C1614" s="3" t="s">
        <v>89</v>
      </c>
      <c r="D1614" s="37" t="s">
        <v>544</v>
      </c>
      <c r="E1614" s="4" t="s">
        <v>401</v>
      </c>
      <c r="F1614" s="4" t="s">
        <v>545</v>
      </c>
    </row>
    <row r="1615" spans="1:6" s="4" customFormat="1" ht="28.8">
      <c r="A1615" s="2">
        <v>43918</v>
      </c>
      <c r="B1615" s="2">
        <v>43918</v>
      </c>
      <c r="C1615" s="3" t="s">
        <v>89</v>
      </c>
      <c r="D1615" s="37" t="s">
        <v>542</v>
      </c>
      <c r="E1615" s="4" t="s">
        <v>401</v>
      </c>
      <c r="F1615" s="4" t="s">
        <v>543</v>
      </c>
    </row>
    <row r="1616" spans="1:6" s="4" customFormat="1" ht="28.8">
      <c r="A1616" s="2">
        <v>43918</v>
      </c>
      <c r="B1616" s="2">
        <v>43918</v>
      </c>
      <c r="C1616" s="3" t="s">
        <v>89</v>
      </c>
      <c r="D1616" s="34" t="s">
        <v>540</v>
      </c>
      <c r="E1616" s="4" t="s">
        <v>401</v>
      </c>
      <c r="F1616" s="4" t="s">
        <v>541</v>
      </c>
    </row>
    <row r="1617" spans="1:6" s="4" customFormat="1" ht="28.8">
      <c r="A1617" s="2">
        <v>43920</v>
      </c>
      <c r="B1617" s="2">
        <v>43917</v>
      </c>
      <c r="C1617" s="3" t="s">
        <v>120</v>
      </c>
      <c r="D1617" s="34" t="s">
        <v>613</v>
      </c>
      <c r="E1617" s="4" t="s">
        <v>253</v>
      </c>
      <c r="F1617" s="4" t="s">
        <v>614</v>
      </c>
    </row>
    <row r="1618" spans="1:6" s="4" customFormat="1" ht="28.8">
      <c r="A1618" s="2">
        <v>43920</v>
      </c>
      <c r="B1618" s="2">
        <v>43917</v>
      </c>
      <c r="C1618" s="3" t="s">
        <v>175</v>
      </c>
      <c r="D1618" s="34" t="s">
        <v>611</v>
      </c>
      <c r="E1618" s="4" t="s">
        <v>487</v>
      </c>
      <c r="F1618" s="4" t="s">
        <v>615</v>
      </c>
    </row>
    <row r="1619" spans="1:6" s="4" customFormat="1" ht="28.8">
      <c r="A1619" s="2">
        <v>43920</v>
      </c>
      <c r="B1619" s="2">
        <v>43917</v>
      </c>
      <c r="C1619" s="3" t="s">
        <v>175</v>
      </c>
      <c r="D1619" s="34" t="s">
        <v>594</v>
      </c>
      <c r="E1619" s="4" t="s">
        <v>487</v>
      </c>
      <c r="F1619" s="4" t="s">
        <v>595</v>
      </c>
    </row>
    <row r="1620" spans="1:6" s="4" customFormat="1" ht="28.8">
      <c r="A1620" s="2">
        <v>43920</v>
      </c>
      <c r="B1620" s="2">
        <v>43917</v>
      </c>
      <c r="C1620" s="3" t="s">
        <v>175</v>
      </c>
      <c r="D1620" s="34" t="s">
        <v>592</v>
      </c>
      <c r="E1620" s="4" t="s">
        <v>487</v>
      </c>
      <c r="F1620" s="4" t="s">
        <v>593</v>
      </c>
    </row>
    <row r="1621" spans="1:6" s="4" customFormat="1" ht="28.8">
      <c r="A1621" s="2">
        <v>43920</v>
      </c>
      <c r="B1621" s="2">
        <v>43917</v>
      </c>
      <c r="C1621" s="3" t="s">
        <v>175</v>
      </c>
      <c r="D1621" s="37" t="s">
        <v>590</v>
      </c>
      <c r="E1621" s="4" t="s">
        <v>487</v>
      </c>
      <c r="F1621" s="4" t="s">
        <v>591</v>
      </c>
    </row>
    <row r="1622" spans="1:6" s="4" customFormat="1" ht="28.8">
      <c r="A1622" s="2">
        <v>43920</v>
      </c>
      <c r="B1622" s="2">
        <v>43917</v>
      </c>
      <c r="C1622" s="3" t="s">
        <v>65</v>
      </c>
      <c r="D1622" s="35" t="s">
        <v>602</v>
      </c>
      <c r="E1622" s="4" t="s">
        <v>67</v>
      </c>
      <c r="F1622" s="4" t="s">
        <v>603</v>
      </c>
    </row>
    <row r="1623" spans="1:6" s="4" customFormat="1" ht="28.8">
      <c r="A1623" s="2">
        <v>43920</v>
      </c>
      <c r="B1623" s="2">
        <v>43917</v>
      </c>
      <c r="C1623" s="3" t="s">
        <v>65</v>
      </c>
      <c r="D1623" s="35" t="s">
        <v>600</v>
      </c>
      <c r="E1623" s="4" t="s">
        <v>67</v>
      </c>
      <c r="F1623" s="4" t="s">
        <v>601</v>
      </c>
    </row>
    <row r="1624" spans="1:6" s="4" customFormat="1" ht="86.4">
      <c r="A1624" s="2">
        <v>43918</v>
      </c>
      <c r="B1624" s="2">
        <v>43917</v>
      </c>
      <c r="C1624" s="3" t="s">
        <v>65</v>
      </c>
      <c r="D1624" s="34" t="s">
        <v>551</v>
      </c>
      <c r="E1624" s="4" t="s">
        <v>552</v>
      </c>
      <c r="F1624" s="9" t="s">
        <v>553</v>
      </c>
    </row>
    <row r="1625" spans="1:6" s="4" customFormat="1" ht="28.8">
      <c r="A1625" s="2">
        <v>43918</v>
      </c>
      <c r="B1625" s="2">
        <v>43917</v>
      </c>
      <c r="C1625" s="3" t="s">
        <v>89</v>
      </c>
      <c r="D1625" s="34" t="s">
        <v>538</v>
      </c>
      <c r="E1625" s="4" t="s">
        <v>401</v>
      </c>
      <c r="F1625" s="4" t="s">
        <v>539</v>
      </c>
    </row>
    <row r="1626" spans="1:6" s="4" customFormat="1" ht="28.8">
      <c r="A1626" s="2">
        <v>43918</v>
      </c>
      <c r="B1626" s="2">
        <v>43917</v>
      </c>
      <c r="C1626" s="3" t="s">
        <v>89</v>
      </c>
      <c r="D1626" s="34" t="s">
        <v>536</v>
      </c>
      <c r="E1626" s="4" t="s">
        <v>401</v>
      </c>
      <c r="F1626" s="4" t="s">
        <v>537</v>
      </c>
    </row>
    <row r="1627" spans="1:6" s="4" customFormat="1" ht="28.8">
      <c r="A1627" s="2">
        <v>43918</v>
      </c>
      <c r="B1627" s="2">
        <v>43917</v>
      </c>
      <c r="C1627" s="3" t="s">
        <v>89</v>
      </c>
      <c r="D1627" s="34" t="s">
        <v>534</v>
      </c>
      <c r="E1627" s="4" t="s">
        <v>170</v>
      </c>
      <c r="F1627" s="4" t="s">
        <v>535</v>
      </c>
    </row>
    <row r="1628" spans="1:6" s="4" customFormat="1" ht="28.8">
      <c r="A1628" s="2">
        <v>43918</v>
      </c>
      <c r="B1628" s="2">
        <v>43917</v>
      </c>
      <c r="C1628" s="3" t="s">
        <v>89</v>
      </c>
      <c r="D1628" s="34" t="s">
        <v>532</v>
      </c>
      <c r="E1628" s="4" t="s">
        <v>533</v>
      </c>
      <c r="F1628" s="4" t="s">
        <v>560</v>
      </c>
    </row>
    <row r="1629" spans="1:6" s="4" customFormat="1">
      <c r="A1629" s="2">
        <v>43918</v>
      </c>
      <c r="B1629" s="2">
        <v>43917</v>
      </c>
      <c r="C1629" s="3" t="s">
        <v>4</v>
      </c>
      <c r="D1629" s="37" t="s">
        <v>529</v>
      </c>
      <c r="E1629" s="4" t="s">
        <v>265</v>
      </c>
      <c r="F1629" s="4" t="s">
        <v>561</v>
      </c>
    </row>
    <row r="1630" spans="1:6" s="4" customFormat="1" ht="28.8">
      <c r="A1630" s="2">
        <v>43918</v>
      </c>
      <c r="B1630" s="2">
        <v>43917</v>
      </c>
      <c r="C1630" s="3" t="s">
        <v>4</v>
      </c>
      <c r="D1630" s="35" t="s">
        <v>562</v>
      </c>
      <c r="E1630" s="4" t="s">
        <v>265</v>
      </c>
      <c r="F1630" s="4" t="s">
        <v>528</v>
      </c>
    </row>
    <row r="1631" spans="1:6" s="4" customFormat="1" ht="28.8">
      <c r="A1631" s="2">
        <v>43918</v>
      </c>
      <c r="B1631" s="2">
        <v>43917</v>
      </c>
      <c r="C1631" s="3" t="s">
        <v>4</v>
      </c>
      <c r="D1631" s="34" t="s">
        <v>526</v>
      </c>
      <c r="E1631" s="4" t="s">
        <v>51</v>
      </c>
      <c r="F1631" s="4" t="s">
        <v>527</v>
      </c>
    </row>
    <row r="1632" spans="1:6" s="4" customFormat="1" ht="43.2">
      <c r="A1632" s="2">
        <v>43917</v>
      </c>
      <c r="B1632" s="2">
        <v>43917</v>
      </c>
      <c r="C1632" s="3" t="s">
        <v>4</v>
      </c>
      <c r="D1632" s="34" t="s">
        <v>521</v>
      </c>
      <c r="E1632" s="4" t="s">
        <v>172</v>
      </c>
      <c r="F1632" s="4" t="s">
        <v>522</v>
      </c>
    </row>
    <row r="1633" spans="1:6" s="4" customFormat="1" ht="43.2">
      <c r="A1633" s="2">
        <v>43917</v>
      </c>
      <c r="B1633" s="2">
        <v>43917</v>
      </c>
      <c r="C1633" s="3" t="s">
        <v>65</v>
      </c>
      <c r="D1633" s="34" t="s">
        <v>485</v>
      </c>
      <c r="E1633" s="4" t="s">
        <v>81</v>
      </c>
      <c r="F1633" s="4" t="s">
        <v>507</v>
      </c>
    </row>
    <row r="1634" spans="1:6" s="4" customFormat="1" ht="57.6">
      <c r="A1634" s="2">
        <v>43917</v>
      </c>
      <c r="B1634" s="2">
        <v>43917</v>
      </c>
      <c r="C1634" s="3" t="s">
        <v>175</v>
      </c>
      <c r="D1634" s="34" t="s">
        <v>475</v>
      </c>
      <c r="E1634" s="4" t="s">
        <v>172</v>
      </c>
      <c r="F1634" s="4" t="s">
        <v>480</v>
      </c>
    </row>
    <row r="1635" spans="1:6" s="4" customFormat="1" ht="72">
      <c r="A1635" s="2">
        <v>43917</v>
      </c>
      <c r="B1635" s="2">
        <v>43917</v>
      </c>
      <c r="C1635" s="3" t="s">
        <v>175</v>
      </c>
      <c r="D1635" s="34" t="s">
        <v>476</v>
      </c>
      <c r="E1635" s="4" t="s">
        <v>172</v>
      </c>
      <c r="F1635" s="4" t="s">
        <v>481</v>
      </c>
    </row>
    <row r="1636" spans="1:6" s="4" customFormat="1" ht="72">
      <c r="A1636" s="2">
        <v>43917</v>
      </c>
      <c r="B1636" s="2">
        <v>43917</v>
      </c>
      <c r="C1636" s="3" t="s">
        <v>175</v>
      </c>
      <c r="D1636" s="34" t="s">
        <v>477</v>
      </c>
      <c r="E1636" s="4" t="s">
        <v>172</v>
      </c>
      <c r="F1636" s="4" t="s">
        <v>482</v>
      </c>
    </row>
    <row r="1637" spans="1:6" s="4" customFormat="1" ht="57.6">
      <c r="A1637" s="2">
        <v>43917</v>
      </c>
      <c r="B1637" s="2">
        <v>43917</v>
      </c>
      <c r="C1637" s="3" t="s">
        <v>175</v>
      </c>
      <c r="D1637" s="34" t="s">
        <v>478</v>
      </c>
      <c r="E1637" s="4" t="s">
        <v>172</v>
      </c>
      <c r="F1637" s="4" t="s">
        <v>483</v>
      </c>
    </row>
    <row r="1638" spans="1:6" s="4" customFormat="1" ht="57.6">
      <c r="A1638" s="2">
        <v>43917</v>
      </c>
      <c r="B1638" s="2">
        <v>43917</v>
      </c>
      <c r="C1638" s="3" t="s">
        <v>175</v>
      </c>
      <c r="D1638" s="34" t="s">
        <v>479</v>
      </c>
      <c r="E1638" s="4" t="s">
        <v>172</v>
      </c>
      <c r="F1638" s="4" t="s">
        <v>484</v>
      </c>
    </row>
    <row r="1639" spans="1:6" s="4" customFormat="1" ht="43.2">
      <c r="A1639" s="2">
        <v>43920</v>
      </c>
      <c r="B1639" s="2">
        <v>43916</v>
      </c>
      <c r="C1639" s="3" t="s">
        <v>65</v>
      </c>
      <c r="D1639" s="35" t="s">
        <v>598</v>
      </c>
      <c r="E1639" s="4" t="s">
        <v>67</v>
      </c>
      <c r="F1639" s="4" t="s">
        <v>599</v>
      </c>
    </row>
    <row r="1640" spans="1:6" s="18" customFormat="1" ht="72">
      <c r="A1640" s="2">
        <v>43920</v>
      </c>
      <c r="B1640" s="2">
        <v>43916</v>
      </c>
      <c r="C1640" s="3" t="s">
        <v>620</v>
      </c>
      <c r="D1640" s="35" t="s">
        <v>623</v>
      </c>
      <c r="E1640" s="4" t="s">
        <v>51</v>
      </c>
      <c r="F1640" s="9" t="s">
        <v>624</v>
      </c>
    </row>
    <row r="1641" spans="1:6" s="18" customFormat="1" ht="43.2">
      <c r="A1641" s="2">
        <v>43917</v>
      </c>
      <c r="B1641" s="2">
        <v>43916</v>
      </c>
      <c r="C1641" s="3" t="s">
        <v>514</v>
      </c>
      <c r="D1641" s="34" t="s">
        <v>523</v>
      </c>
      <c r="E1641" s="4" t="s">
        <v>321</v>
      </c>
      <c r="F1641" s="4" t="s">
        <v>524</v>
      </c>
    </row>
    <row r="1642" spans="1:6" s="18" customFormat="1" ht="61.5" customHeight="1">
      <c r="A1642" s="2">
        <v>43917</v>
      </c>
      <c r="B1642" s="2">
        <v>43916</v>
      </c>
      <c r="C1642" s="3" t="s">
        <v>514</v>
      </c>
      <c r="D1642" s="34" t="s">
        <v>515</v>
      </c>
      <c r="E1642" s="4" t="s">
        <v>321</v>
      </c>
      <c r="F1642" s="4" t="s">
        <v>525</v>
      </c>
    </row>
    <row r="1643" spans="1:6" s="18" customFormat="1" ht="28.8">
      <c r="A1643" s="2">
        <v>43917</v>
      </c>
      <c r="B1643" s="2">
        <v>43916</v>
      </c>
      <c r="C1643" s="3" t="s">
        <v>65</v>
      </c>
      <c r="D1643" s="34" t="s">
        <v>473</v>
      </c>
      <c r="E1643" s="4" t="s">
        <v>67</v>
      </c>
      <c r="F1643" s="4" t="s">
        <v>474</v>
      </c>
    </row>
    <row r="1644" spans="1:6" s="18" customFormat="1" ht="28.8">
      <c r="A1644" s="2">
        <v>43917</v>
      </c>
      <c r="B1644" s="2">
        <v>43916</v>
      </c>
      <c r="C1644" s="3" t="s">
        <v>65</v>
      </c>
      <c r="D1644" s="34" t="s">
        <v>508</v>
      </c>
      <c r="E1644" s="4" t="s">
        <v>471</v>
      </c>
      <c r="F1644" s="4" t="s">
        <v>472</v>
      </c>
    </row>
    <row r="1645" spans="1:6" s="18" customFormat="1" ht="28.8">
      <c r="A1645" s="2">
        <v>43917</v>
      </c>
      <c r="B1645" s="2">
        <v>43916</v>
      </c>
      <c r="C1645" s="3" t="s">
        <v>65</v>
      </c>
      <c r="D1645" s="34" t="s">
        <v>469</v>
      </c>
      <c r="E1645" s="4" t="s">
        <v>170</v>
      </c>
      <c r="F1645" s="4" t="s">
        <v>470</v>
      </c>
    </row>
    <row r="1646" spans="1:6" s="4" customFormat="1" ht="28.8">
      <c r="A1646" s="2">
        <v>43917</v>
      </c>
      <c r="B1646" s="2">
        <v>43916</v>
      </c>
      <c r="C1646" s="3" t="s">
        <v>4</v>
      </c>
      <c r="D1646" s="34" t="s">
        <v>516</v>
      </c>
      <c r="E1646" s="4" t="s">
        <v>517</v>
      </c>
      <c r="F1646" s="4" t="s">
        <v>518</v>
      </c>
    </row>
    <row r="1647" spans="1:6" s="4" customFormat="1" ht="28.8">
      <c r="A1647" s="2">
        <v>43917</v>
      </c>
      <c r="B1647" s="2">
        <v>43916</v>
      </c>
      <c r="C1647" s="3" t="s">
        <v>4</v>
      </c>
      <c r="D1647" s="34" t="s">
        <v>519</v>
      </c>
      <c r="E1647" s="4" t="s">
        <v>517</v>
      </c>
      <c r="F1647" s="4" t="s">
        <v>520</v>
      </c>
    </row>
    <row r="1648" spans="1:6" s="4" customFormat="1" ht="43.2">
      <c r="A1648" s="2">
        <v>43917</v>
      </c>
      <c r="B1648" s="2">
        <v>43916</v>
      </c>
      <c r="C1648" s="3" t="s">
        <v>175</v>
      </c>
      <c r="D1648" s="34" t="s">
        <v>488</v>
      </c>
      <c r="E1648" s="4" t="s">
        <v>487</v>
      </c>
      <c r="F1648" s="4" t="s">
        <v>509</v>
      </c>
    </row>
    <row r="1649" spans="1:6" s="4" customFormat="1" ht="72">
      <c r="A1649" s="2">
        <v>43916</v>
      </c>
      <c r="B1649" s="2">
        <v>43916</v>
      </c>
      <c r="C1649" s="19" t="s">
        <v>175</v>
      </c>
      <c r="D1649" s="34" t="s">
        <v>440</v>
      </c>
      <c r="E1649" s="18" t="s">
        <v>172</v>
      </c>
      <c r="F1649" s="4" t="s">
        <v>441</v>
      </c>
    </row>
    <row r="1650" spans="1:6" s="4" customFormat="1" ht="86.4">
      <c r="A1650" s="2">
        <v>43916</v>
      </c>
      <c r="B1650" s="2">
        <v>43916</v>
      </c>
      <c r="C1650" s="19" t="s">
        <v>175</v>
      </c>
      <c r="D1650" s="34" t="s">
        <v>442</v>
      </c>
      <c r="E1650" s="18" t="s">
        <v>172</v>
      </c>
      <c r="F1650" s="4" t="s">
        <v>448</v>
      </c>
    </row>
    <row r="1651" spans="1:6" s="4" customFormat="1" ht="57.6">
      <c r="A1651" s="2">
        <v>43916</v>
      </c>
      <c r="B1651" s="2">
        <v>43916</v>
      </c>
      <c r="C1651" s="19" t="s">
        <v>175</v>
      </c>
      <c r="D1651" s="34" t="s">
        <v>443</v>
      </c>
      <c r="E1651" s="18" t="s">
        <v>172</v>
      </c>
      <c r="F1651" s="4" t="s">
        <v>444</v>
      </c>
    </row>
    <row r="1652" spans="1:6" s="4" customFormat="1" ht="72">
      <c r="A1652" s="2">
        <v>43916</v>
      </c>
      <c r="B1652" s="2">
        <v>43916</v>
      </c>
      <c r="C1652" s="19" t="s">
        <v>175</v>
      </c>
      <c r="D1652" s="34" t="s">
        <v>445</v>
      </c>
      <c r="E1652" s="18" t="s">
        <v>172</v>
      </c>
      <c r="F1652" s="4" t="s">
        <v>446</v>
      </c>
    </row>
    <row r="1653" spans="1:6" s="4" customFormat="1" ht="86.4">
      <c r="A1653" s="2">
        <v>43916</v>
      </c>
      <c r="B1653" s="2">
        <v>43916</v>
      </c>
      <c r="C1653" s="19" t="s">
        <v>175</v>
      </c>
      <c r="D1653" s="34" t="s">
        <v>447</v>
      </c>
      <c r="E1653" s="18" t="s">
        <v>172</v>
      </c>
      <c r="F1653" s="4" t="s">
        <v>452</v>
      </c>
    </row>
    <row r="1654" spans="1:6" s="4" customFormat="1" ht="86.4">
      <c r="A1654" s="2">
        <v>43916</v>
      </c>
      <c r="B1654" s="2">
        <v>43916</v>
      </c>
      <c r="C1654" s="19" t="s">
        <v>175</v>
      </c>
      <c r="D1654" s="34" t="s">
        <v>451</v>
      </c>
      <c r="E1654" s="18" t="s">
        <v>172</v>
      </c>
      <c r="F1654" s="4" t="s">
        <v>453</v>
      </c>
    </row>
    <row r="1655" spans="1:6" s="4" customFormat="1" ht="28.8">
      <c r="A1655" s="2">
        <v>43916</v>
      </c>
      <c r="B1655" s="2">
        <v>43916</v>
      </c>
      <c r="C1655" s="3" t="s">
        <v>62</v>
      </c>
      <c r="D1655" s="34" t="s">
        <v>413</v>
      </c>
      <c r="E1655" s="4" t="s">
        <v>414</v>
      </c>
      <c r="F1655" s="4" t="s">
        <v>415</v>
      </c>
    </row>
    <row r="1656" spans="1:6" s="4" customFormat="1" ht="28.8">
      <c r="A1656" s="2">
        <v>43916</v>
      </c>
      <c r="B1656" s="2">
        <v>43916</v>
      </c>
      <c r="C1656" s="3" t="s">
        <v>89</v>
      </c>
      <c r="D1656" s="35" t="s">
        <v>438</v>
      </c>
      <c r="E1656" s="4" t="s">
        <v>401</v>
      </c>
      <c r="F1656" s="4" t="s">
        <v>439</v>
      </c>
    </row>
    <row r="1657" spans="1:6" s="4" customFormat="1" ht="28.8">
      <c r="A1657" s="2">
        <v>43916</v>
      </c>
      <c r="B1657" s="2">
        <v>43916</v>
      </c>
      <c r="C1657" s="3" t="s">
        <v>89</v>
      </c>
      <c r="D1657" s="34" t="s">
        <v>428</v>
      </c>
      <c r="E1657" s="4" t="s">
        <v>401</v>
      </c>
      <c r="F1657" s="4" t="s">
        <v>429</v>
      </c>
    </row>
    <row r="1658" spans="1:6" s="4" customFormat="1" ht="28.8">
      <c r="A1658" s="2">
        <v>43920</v>
      </c>
      <c r="B1658" s="2">
        <v>43915</v>
      </c>
      <c r="C1658" s="3" t="s">
        <v>65</v>
      </c>
      <c r="D1658" s="35" t="s">
        <v>596</v>
      </c>
      <c r="E1658" s="4" t="s">
        <v>67</v>
      </c>
      <c r="F1658" s="4" t="s">
        <v>597</v>
      </c>
    </row>
    <row r="1659" spans="1:6" s="4" customFormat="1" ht="43.2">
      <c r="A1659" s="2">
        <v>43918</v>
      </c>
      <c r="B1659" s="2">
        <v>43915</v>
      </c>
      <c r="C1659" s="3" t="s">
        <v>120</v>
      </c>
      <c r="D1659" s="34" t="s">
        <v>530</v>
      </c>
      <c r="E1659" s="4" t="s">
        <v>253</v>
      </c>
      <c r="F1659" s="4" t="s">
        <v>531</v>
      </c>
    </row>
    <row r="1660" spans="1:6" s="4" customFormat="1" ht="28.8">
      <c r="A1660" s="2">
        <v>43917</v>
      </c>
      <c r="B1660" s="2">
        <v>43915</v>
      </c>
      <c r="C1660" s="3" t="s">
        <v>175</v>
      </c>
      <c r="D1660" s="34" t="s">
        <v>489</v>
      </c>
      <c r="E1660" s="4" t="s">
        <v>487</v>
      </c>
      <c r="F1660" s="4" t="s">
        <v>491</v>
      </c>
    </row>
    <row r="1661" spans="1:6" s="4" customFormat="1" ht="43.2">
      <c r="A1661" s="2">
        <v>43917</v>
      </c>
      <c r="B1661" s="2">
        <v>43915</v>
      </c>
      <c r="C1661" s="3" t="s">
        <v>175</v>
      </c>
      <c r="D1661" s="34" t="s">
        <v>486</v>
      </c>
      <c r="E1661" s="4" t="s">
        <v>487</v>
      </c>
      <c r="F1661" s="4" t="s">
        <v>490</v>
      </c>
    </row>
    <row r="1662" spans="1:6" s="4" customFormat="1" ht="28.8">
      <c r="A1662" s="2">
        <v>43916</v>
      </c>
      <c r="B1662" s="2">
        <v>43915</v>
      </c>
      <c r="C1662" s="3" t="s">
        <v>65</v>
      </c>
      <c r="D1662" s="34" t="s">
        <v>510</v>
      </c>
      <c r="E1662" s="4" t="s">
        <v>326</v>
      </c>
      <c r="F1662" s="4" t="s">
        <v>430</v>
      </c>
    </row>
    <row r="1663" spans="1:6" s="4" customFormat="1" ht="28.8">
      <c r="A1663" s="2">
        <v>43915</v>
      </c>
      <c r="B1663" s="2">
        <v>43915</v>
      </c>
      <c r="C1663" s="3" t="s">
        <v>175</v>
      </c>
      <c r="D1663" s="34" t="s">
        <v>427</v>
      </c>
      <c r="E1663" s="4" t="s">
        <v>172</v>
      </c>
      <c r="F1663" s="4" t="s">
        <v>511</v>
      </c>
    </row>
    <row r="1664" spans="1:6" s="4" customFormat="1" ht="72">
      <c r="A1664" s="2">
        <v>43915</v>
      </c>
      <c r="B1664" s="2">
        <v>43915</v>
      </c>
      <c r="C1664" s="3" t="s">
        <v>175</v>
      </c>
      <c r="D1664" s="34" t="s">
        <v>425</v>
      </c>
      <c r="E1664" s="4" t="s">
        <v>172</v>
      </c>
      <c r="F1664" s="4" t="s">
        <v>426</v>
      </c>
    </row>
    <row r="1665" spans="1:6" s="4" customFormat="1" ht="43.2">
      <c r="A1665" s="2">
        <v>43915</v>
      </c>
      <c r="B1665" s="2">
        <v>43915</v>
      </c>
      <c r="C1665" s="3" t="s">
        <v>175</v>
      </c>
      <c r="D1665" s="34" t="s">
        <v>423</v>
      </c>
      <c r="E1665" s="4" t="s">
        <v>172</v>
      </c>
      <c r="F1665" s="4" t="s">
        <v>424</v>
      </c>
    </row>
    <row r="1666" spans="1:6" s="4" customFormat="1" ht="57.6">
      <c r="A1666" s="2">
        <v>43915</v>
      </c>
      <c r="B1666" s="2">
        <v>43915</v>
      </c>
      <c r="C1666" s="3" t="s">
        <v>175</v>
      </c>
      <c r="D1666" s="34" t="s">
        <v>421</v>
      </c>
      <c r="E1666" s="4" t="s">
        <v>172</v>
      </c>
      <c r="F1666" s="4" t="s">
        <v>422</v>
      </c>
    </row>
    <row r="1667" spans="1:6" s="4" customFormat="1" ht="57.6">
      <c r="A1667" s="2">
        <v>43915</v>
      </c>
      <c r="B1667" s="2">
        <v>43915</v>
      </c>
      <c r="C1667" s="3" t="s">
        <v>175</v>
      </c>
      <c r="D1667" s="34" t="s">
        <v>419</v>
      </c>
      <c r="E1667" s="4" t="s">
        <v>172</v>
      </c>
      <c r="F1667" s="4" t="s">
        <v>420</v>
      </c>
    </row>
    <row r="1668" spans="1:6" s="4" customFormat="1" ht="72">
      <c r="A1668" s="2">
        <v>43915</v>
      </c>
      <c r="B1668" s="2">
        <v>43915</v>
      </c>
      <c r="C1668" s="3" t="s">
        <v>175</v>
      </c>
      <c r="D1668" s="34" t="s">
        <v>417</v>
      </c>
      <c r="E1668" s="4" t="s">
        <v>172</v>
      </c>
      <c r="F1668" s="4" t="s">
        <v>418</v>
      </c>
    </row>
    <row r="1669" spans="1:6" s="4" customFormat="1" ht="86.4">
      <c r="A1669" s="2">
        <v>43915</v>
      </c>
      <c r="B1669" s="2">
        <v>43915</v>
      </c>
      <c r="C1669" s="3" t="s">
        <v>175</v>
      </c>
      <c r="D1669" s="34" t="s">
        <v>416</v>
      </c>
      <c r="E1669" s="4" t="s">
        <v>172</v>
      </c>
      <c r="F1669" s="4" t="s">
        <v>449</v>
      </c>
    </row>
    <row r="1670" spans="1:6" s="4" customFormat="1" ht="28.8">
      <c r="A1670" s="2">
        <v>43915</v>
      </c>
      <c r="B1670" s="2">
        <v>43915</v>
      </c>
      <c r="C1670" s="3" t="s">
        <v>89</v>
      </c>
      <c r="D1670" s="34" t="s">
        <v>407</v>
      </c>
      <c r="E1670" s="4" t="s">
        <v>401</v>
      </c>
      <c r="F1670" s="4" t="s">
        <v>408</v>
      </c>
    </row>
    <row r="1671" spans="1:6" s="4" customFormat="1" ht="28.8">
      <c r="A1671" s="2">
        <v>43915</v>
      </c>
      <c r="B1671" s="2">
        <v>43915</v>
      </c>
      <c r="C1671" s="3" t="s">
        <v>89</v>
      </c>
      <c r="D1671" s="34" t="s">
        <v>403</v>
      </c>
      <c r="E1671" s="4" t="s">
        <v>401</v>
      </c>
      <c r="F1671" s="4" t="s">
        <v>404</v>
      </c>
    </row>
    <row r="1672" spans="1:6" s="4" customFormat="1" ht="43.2">
      <c r="A1672" s="2">
        <v>43915</v>
      </c>
      <c r="B1672" s="2">
        <v>43915</v>
      </c>
      <c r="C1672" s="3" t="s">
        <v>4</v>
      </c>
      <c r="D1672" s="34" t="s">
        <v>387</v>
      </c>
      <c r="E1672" s="4" t="s">
        <v>388</v>
      </c>
      <c r="F1672" s="4" t="s">
        <v>389</v>
      </c>
    </row>
    <row r="1673" spans="1:6" s="4" customFormat="1" ht="28.8">
      <c r="A1673" s="2">
        <v>43917</v>
      </c>
      <c r="B1673" s="2">
        <v>43914</v>
      </c>
      <c r="C1673" s="3" t="s">
        <v>175</v>
      </c>
      <c r="D1673" s="34" t="s">
        <v>494</v>
      </c>
      <c r="E1673" s="4" t="s">
        <v>487</v>
      </c>
      <c r="F1673" s="4" t="s">
        <v>512</v>
      </c>
    </row>
    <row r="1674" spans="1:6" s="4" customFormat="1" ht="43.2">
      <c r="A1674" s="2">
        <v>43916</v>
      </c>
      <c r="B1674" s="2">
        <v>43914</v>
      </c>
      <c r="C1674" s="3" t="s">
        <v>4</v>
      </c>
      <c r="D1674" s="34" t="s">
        <v>436</v>
      </c>
      <c r="E1674" s="4" t="s">
        <v>253</v>
      </c>
      <c r="F1674" s="4" t="s">
        <v>437</v>
      </c>
    </row>
    <row r="1675" spans="1:6" s="4" customFormat="1" ht="43.2">
      <c r="A1675" s="2">
        <v>43916</v>
      </c>
      <c r="B1675" s="2">
        <v>43914</v>
      </c>
      <c r="C1675" s="3" t="s">
        <v>4</v>
      </c>
      <c r="D1675" s="34" t="s">
        <v>434</v>
      </c>
      <c r="E1675" s="4" t="s">
        <v>51</v>
      </c>
      <c r="F1675" s="4" t="s">
        <v>435</v>
      </c>
    </row>
    <row r="1676" spans="1:6" s="4" customFormat="1" ht="43.2">
      <c r="A1676" s="2">
        <v>43916</v>
      </c>
      <c r="B1676" s="2">
        <v>43914</v>
      </c>
      <c r="C1676" s="3" t="s">
        <v>4</v>
      </c>
      <c r="D1676" s="34" t="s">
        <v>431</v>
      </c>
      <c r="E1676" s="4" t="s">
        <v>432</v>
      </c>
      <c r="F1676" s="4" t="s">
        <v>433</v>
      </c>
    </row>
    <row r="1677" spans="1:6" s="4" customFormat="1" ht="28.8">
      <c r="A1677" s="2">
        <v>43915</v>
      </c>
      <c r="B1677" s="2">
        <v>43914</v>
      </c>
      <c r="C1677" s="3" t="s">
        <v>89</v>
      </c>
      <c r="D1677" s="34" t="s">
        <v>400</v>
      </c>
      <c r="E1677" s="4" t="s">
        <v>401</v>
      </c>
      <c r="F1677" s="4" t="s">
        <v>402</v>
      </c>
    </row>
    <row r="1678" spans="1:6" s="4" customFormat="1" ht="28.8">
      <c r="A1678" s="2">
        <v>43915</v>
      </c>
      <c r="B1678" s="2">
        <v>43914</v>
      </c>
      <c r="C1678" s="3" t="s">
        <v>89</v>
      </c>
      <c r="D1678" s="34" t="s">
        <v>405</v>
      </c>
      <c r="E1678" s="4" t="s">
        <v>401</v>
      </c>
      <c r="F1678" s="4" t="s">
        <v>406</v>
      </c>
    </row>
    <row r="1679" spans="1:6" s="4" customFormat="1" ht="28.8">
      <c r="A1679" s="2">
        <v>43915</v>
      </c>
      <c r="B1679" s="2">
        <v>43914</v>
      </c>
      <c r="C1679" s="3" t="s">
        <v>62</v>
      </c>
      <c r="D1679" s="34" t="s">
        <v>397</v>
      </c>
      <c r="E1679" s="4" t="s">
        <v>398</v>
      </c>
      <c r="F1679" s="4" t="s">
        <v>399</v>
      </c>
    </row>
    <row r="1680" spans="1:6" s="4" customFormat="1" ht="43.2">
      <c r="A1680" s="2">
        <v>43915</v>
      </c>
      <c r="B1680" s="2">
        <v>43914</v>
      </c>
      <c r="C1680" s="3" t="s">
        <v>65</v>
      </c>
      <c r="D1680" s="35" t="s">
        <v>395</v>
      </c>
      <c r="E1680" s="4" t="s">
        <v>67</v>
      </c>
      <c r="F1680" s="4" t="s">
        <v>396</v>
      </c>
    </row>
    <row r="1681" spans="1:6" s="4" customFormat="1" ht="43.2">
      <c r="A1681" s="2">
        <v>43915</v>
      </c>
      <c r="B1681" s="2">
        <v>43914</v>
      </c>
      <c r="C1681" s="3" t="s">
        <v>62</v>
      </c>
      <c r="D1681" s="39" t="s">
        <v>409</v>
      </c>
      <c r="E1681" s="4" t="s">
        <v>393</v>
      </c>
      <c r="F1681" s="4" t="s">
        <v>394</v>
      </c>
    </row>
    <row r="1682" spans="1:6" s="4" customFormat="1" ht="28.8">
      <c r="A1682" s="2">
        <v>43915</v>
      </c>
      <c r="B1682" s="2">
        <v>43914</v>
      </c>
      <c r="C1682" s="3" t="s">
        <v>114</v>
      </c>
      <c r="D1682" s="34" t="s">
        <v>390</v>
      </c>
      <c r="E1682" s="4" t="s">
        <v>391</v>
      </c>
      <c r="F1682" s="4" t="s">
        <v>392</v>
      </c>
    </row>
    <row r="1683" spans="1:6" s="4" customFormat="1" ht="28.8">
      <c r="A1683" s="2">
        <v>43915</v>
      </c>
      <c r="B1683" s="2">
        <v>43914</v>
      </c>
      <c r="C1683" s="3" t="s">
        <v>65</v>
      </c>
      <c r="D1683" s="34" t="s">
        <v>384</v>
      </c>
      <c r="E1683" s="4" t="s">
        <v>385</v>
      </c>
      <c r="F1683" s="4" t="s">
        <v>386</v>
      </c>
    </row>
    <row r="1684" spans="1:6" s="4" customFormat="1" ht="28.8">
      <c r="A1684" s="2">
        <v>43915</v>
      </c>
      <c r="B1684" s="2">
        <v>43914</v>
      </c>
      <c r="C1684" s="3" t="s">
        <v>65</v>
      </c>
      <c r="D1684" s="34" t="s">
        <v>382</v>
      </c>
      <c r="E1684" s="4" t="s">
        <v>170</v>
      </c>
      <c r="F1684" s="4" t="s">
        <v>383</v>
      </c>
    </row>
    <row r="1685" spans="1:6" s="4" customFormat="1" ht="72">
      <c r="A1685" s="2">
        <v>43915</v>
      </c>
      <c r="B1685" s="2">
        <v>43914</v>
      </c>
      <c r="C1685" s="3" t="s">
        <v>175</v>
      </c>
      <c r="D1685" s="34" t="s">
        <v>381</v>
      </c>
      <c r="E1685" s="4" t="s">
        <v>172</v>
      </c>
      <c r="F1685" s="4" t="s">
        <v>450</v>
      </c>
    </row>
    <row r="1686" spans="1:6" s="4" customFormat="1" ht="43.2">
      <c r="A1686" s="2">
        <v>43915</v>
      </c>
      <c r="B1686" s="2">
        <v>43914</v>
      </c>
      <c r="C1686" s="3" t="s">
        <v>175</v>
      </c>
      <c r="D1686" s="34" t="s">
        <v>379</v>
      </c>
      <c r="E1686" s="4" t="s">
        <v>172</v>
      </c>
      <c r="F1686" s="4" t="s">
        <v>380</v>
      </c>
    </row>
    <row r="1687" spans="1:6" s="4" customFormat="1" ht="57.6">
      <c r="A1687" s="2">
        <v>43915</v>
      </c>
      <c r="B1687" s="2">
        <v>43914</v>
      </c>
      <c r="C1687" s="3" t="s">
        <v>175</v>
      </c>
      <c r="D1687" s="34" t="s">
        <v>377</v>
      </c>
      <c r="E1687" s="4" t="s">
        <v>172</v>
      </c>
      <c r="F1687" s="4" t="s">
        <v>378</v>
      </c>
    </row>
    <row r="1688" spans="1:6" s="4" customFormat="1" ht="57.6">
      <c r="A1688" s="2">
        <v>43914</v>
      </c>
      <c r="B1688" s="2">
        <v>43914</v>
      </c>
      <c r="C1688" s="3" t="s">
        <v>4</v>
      </c>
      <c r="D1688" s="34" t="s">
        <v>374</v>
      </c>
      <c r="E1688" s="4" t="s">
        <v>375</v>
      </c>
      <c r="F1688" s="4" t="s">
        <v>376</v>
      </c>
    </row>
    <row r="1689" spans="1:6" s="4" customFormat="1" ht="28.8">
      <c r="A1689" s="2">
        <v>43914</v>
      </c>
      <c r="B1689" s="2">
        <v>43914</v>
      </c>
      <c r="C1689" s="3" t="s">
        <v>65</v>
      </c>
      <c r="D1689" s="34" t="s">
        <v>325</v>
      </c>
      <c r="E1689" s="4" t="s">
        <v>326</v>
      </c>
      <c r="F1689" s="4" t="s">
        <v>327</v>
      </c>
    </row>
    <row r="1690" spans="1:6" s="4" customFormat="1" ht="43.2">
      <c r="A1690" s="2">
        <v>43914</v>
      </c>
      <c r="B1690" s="2">
        <v>43914</v>
      </c>
      <c r="C1690" s="3" t="s">
        <v>365</v>
      </c>
      <c r="D1690" s="34" t="s">
        <v>364</v>
      </c>
      <c r="E1690" s="4" t="s">
        <v>91</v>
      </c>
      <c r="F1690" s="4" t="s">
        <v>371</v>
      </c>
    </row>
    <row r="1691" spans="1:6" s="4" customFormat="1" ht="43.2">
      <c r="A1691" s="2">
        <v>43914</v>
      </c>
      <c r="B1691" s="2">
        <v>43914</v>
      </c>
      <c r="C1691" s="3" t="s">
        <v>62</v>
      </c>
      <c r="D1691" s="34" t="s">
        <v>323</v>
      </c>
      <c r="E1691" s="4" t="s">
        <v>194</v>
      </c>
      <c r="F1691" s="4" t="s">
        <v>324</v>
      </c>
    </row>
    <row r="1692" spans="1:6" s="4" customFormat="1" ht="28.8">
      <c r="A1692" s="2">
        <v>43914</v>
      </c>
      <c r="B1692" s="2">
        <v>43914</v>
      </c>
      <c r="C1692" s="3" t="s">
        <v>192</v>
      </c>
      <c r="D1692" s="34" t="s">
        <v>320</v>
      </c>
      <c r="E1692" s="4" t="s">
        <v>321</v>
      </c>
      <c r="F1692" s="4" t="s">
        <v>322</v>
      </c>
    </row>
    <row r="1693" spans="1:6" s="4" customFormat="1" ht="43.2">
      <c r="A1693" s="2">
        <v>43914</v>
      </c>
      <c r="B1693" s="2">
        <v>43914</v>
      </c>
      <c r="C1693" s="3" t="s">
        <v>65</v>
      </c>
      <c r="D1693" s="34" t="s">
        <v>361</v>
      </c>
      <c r="E1693" s="4" t="s">
        <v>170</v>
      </c>
      <c r="F1693" s="4" t="s">
        <v>367</v>
      </c>
    </row>
    <row r="1694" spans="1:6" s="4" customFormat="1" ht="57.6">
      <c r="A1694" s="2">
        <v>43914</v>
      </c>
      <c r="B1694" s="2">
        <v>43914</v>
      </c>
      <c r="C1694" s="3" t="s">
        <v>111</v>
      </c>
      <c r="D1694" s="34" t="s">
        <v>328</v>
      </c>
      <c r="E1694" s="4" t="s">
        <v>51</v>
      </c>
      <c r="F1694" s="4" t="s">
        <v>308</v>
      </c>
    </row>
    <row r="1695" spans="1:6" s="4" customFormat="1" ht="28.8">
      <c r="A1695" s="2">
        <v>43917</v>
      </c>
      <c r="B1695" s="2">
        <v>43913</v>
      </c>
      <c r="C1695" s="3" t="s">
        <v>175</v>
      </c>
      <c r="D1695" s="34" t="s">
        <v>495</v>
      </c>
      <c r="E1695" s="4" t="s">
        <v>487</v>
      </c>
      <c r="F1695" s="4" t="s">
        <v>496</v>
      </c>
    </row>
    <row r="1696" spans="1:6" s="4" customFormat="1" ht="43.2">
      <c r="A1696" s="2">
        <v>43914</v>
      </c>
      <c r="B1696" s="2">
        <v>43913</v>
      </c>
      <c r="C1696" s="3" t="s">
        <v>89</v>
      </c>
      <c r="D1696" s="34" t="s">
        <v>360</v>
      </c>
      <c r="E1696" s="4" t="s">
        <v>326</v>
      </c>
      <c r="F1696" s="4" t="s">
        <v>366</v>
      </c>
    </row>
    <row r="1697" spans="1:6" s="4" customFormat="1" ht="28.8">
      <c r="A1697" s="2">
        <v>43914</v>
      </c>
      <c r="B1697" s="2">
        <v>43913</v>
      </c>
      <c r="C1697" s="3" t="s">
        <v>65</v>
      </c>
      <c r="D1697" s="34" t="s">
        <v>316</v>
      </c>
      <c r="E1697" s="4" t="s">
        <v>317</v>
      </c>
      <c r="F1697" s="4" t="s">
        <v>362</v>
      </c>
    </row>
    <row r="1698" spans="1:6" s="4" customFormat="1" ht="43.2">
      <c r="A1698" s="2">
        <v>43914</v>
      </c>
      <c r="B1698" s="2">
        <v>43913</v>
      </c>
      <c r="C1698" s="3" t="s">
        <v>65</v>
      </c>
      <c r="D1698" s="34" t="s">
        <v>369</v>
      </c>
      <c r="E1698" s="4" t="s">
        <v>67</v>
      </c>
      <c r="F1698" s="4" t="s">
        <v>372</v>
      </c>
    </row>
    <row r="1699" spans="1:6" s="4" customFormat="1" ht="43.2">
      <c r="A1699" s="2">
        <v>43914</v>
      </c>
      <c r="B1699" s="2">
        <v>43913</v>
      </c>
      <c r="C1699" s="3" t="s">
        <v>65</v>
      </c>
      <c r="D1699" s="34" t="s">
        <v>368</v>
      </c>
      <c r="E1699" s="4" t="s">
        <v>67</v>
      </c>
      <c r="F1699" s="4" t="s">
        <v>373</v>
      </c>
    </row>
    <row r="1700" spans="1:6" s="4" customFormat="1" ht="57.6">
      <c r="A1700" s="2">
        <v>43914</v>
      </c>
      <c r="B1700" s="2">
        <v>43913</v>
      </c>
      <c r="C1700" s="3" t="s">
        <v>65</v>
      </c>
      <c r="D1700" s="34" t="s">
        <v>315</v>
      </c>
      <c r="E1700" s="4" t="s">
        <v>67</v>
      </c>
      <c r="F1700" s="4" t="s">
        <v>370</v>
      </c>
    </row>
    <row r="1701" spans="1:6" s="4" customFormat="1" ht="43.2">
      <c r="A1701" s="2">
        <v>43914</v>
      </c>
      <c r="B1701" s="2">
        <v>43913</v>
      </c>
      <c r="C1701" s="3" t="s">
        <v>175</v>
      </c>
      <c r="D1701" s="34" t="s">
        <v>307</v>
      </c>
      <c r="E1701" s="4" t="s">
        <v>172</v>
      </c>
      <c r="F1701" s="4" t="s">
        <v>329</v>
      </c>
    </row>
    <row r="1702" spans="1:6" s="4" customFormat="1" ht="57.6">
      <c r="A1702" s="2">
        <v>43914</v>
      </c>
      <c r="B1702" s="2">
        <v>43913</v>
      </c>
      <c r="C1702" s="3" t="s">
        <v>175</v>
      </c>
      <c r="D1702" s="34" t="s">
        <v>306</v>
      </c>
      <c r="E1702" s="4" t="s">
        <v>172</v>
      </c>
      <c r="F1702" s="4" t="s">
        <v>330</v>
      </c>
    </row>
    <row r="1703" spans="1:6" s="4" customFormat="1" ht="57.6">
      <c r="A1703" s="2">
        <v>43914</v>
      </c>
      <c r="B1703" s="2">
        <v>43913</v>
      </c>
      <c r="C1703" s="3" t="s">
        <v>175</v>
      </c>
      <c r="D1703" s="34" t="s">
        <v>305</v>
      </c>
      <c r="E1703" s="4" t="s">
        <v>172</v>
      </c>
      <c r="F1703" s="4" t="s">
        <v>331</v>
      </c>
    </row>
    <row r="1704" spans="1:6" s="4" customFormat="1" ht="72">
      <c r="A1704" s="2">
        <v>43914</v>
      </c>
      <c r="B1704" s="2">
        <v>43913</v>
      </c>
      <c r="C1704" s="3" t="s">
        <v>175</v>
      </c>
      <c r="D1704" s="34" t="s">
        <v>304</v>
      </c>
      <c r="E1704" s="4" t="s">
        <v>172</v>
      </c>
      <c r="F1704" s="4" t="s">
        <v>332</v>
      </c>
    </row>
    <row r="1705" spans="1:6" s="4" customFormat="1" ht="72">
      <c r="A1705" s="2">
        <v>43914</v>
      </c>
      <c r="B1705" s="2">
        <v>43913</v>
      </c>
      <c r="C1705" s="3" t="s">
        <v>175</v>
      </c>
      <c r="D1705" s="34" t="s">
        <v>303</v>
      </c>
      <c r="E1705" s="4" t="s">
        <v>172</v>
      </c>
      <c r="F1705" s="4" t="s">
        <v>333</v>
      </c>
    </row>
    <row r="1706" spans="1:6" s="4" customFormat="1" ht="72">
      <c r="A1706" s="2">
        <v>43914</v>
      </c>
      <c r="B1706" s="2">
        <v>43913</v>
      </c>
      <c r="C1706" s="3" t="s">
        <v>175</v>
      </c>
      <c r="D1706" s="34" t="s">
        <v>302</v>
      </c>
      <c r="E1706" s="4" t="s">
        <v>172</v>
      </c>
      <c r="F1706" s="4" t="s">
        <v>334</v>
      </c>
    </row>
    <row r="1707" spans="1:6" s="4" customFormat="1" ht="43.2">
      <c r="A1707" s="2">
        <v>43914</v>
      </c>
      <c r="B1707" s="2">
        <v>43913</v>
      </c>
      <c r="C1707" s="3" t="s">
        <v>175</v>
      </c>
      <c r="D1707" s="34" t="s">
        <v>335</v>
      </c>
      <c r="E1707" s="4" t="s">
        <v>172</v>
      </c>
      <c r="F1707" s="4" t="s">
        <v>336</v>
      </c>
    </row>
    <row r="1708" spans="1:6" s="4" customFormat="1" ht="72">
      <c r="A1708" s="2">
        <v>43914</v>
      </c>
      <c r="B1708" s="2">
        <v>43913</v>
      </c>
      <c r="C1708" s="3" t="s">
        <v>175</v>
      </c>
      <c r="D1708" s="34" t="s">
        <v>300</v>
      </c>
      <c r="E1708" s="4" t="s">
        <v>172</v>
      </c>
      <c r="F1708" s="4" t="s">
        <v>337</v>
      </c>
    </row>
    <row r="1709" spans="1:6" s="4" customFormat="1" ht="57.6">
      <c r="A1709" s="2">
        <v>43914</v>
      </c>
      <c r="B1709" s="2">
        <v>43913</v>
      </c>
      <c r="C1709" s="3" t="s">
        <v>175</v>
      </c>
      <c r="D1709" s="34" t="s">
        <v>299</v>
      </c>
      <c r="E1709" s="4" t="s">
        <v>172</v>
      </c>
      <c r="F1709" s="4" t="s">
        <v>338</v>
      </c>
    </row>
    <row r="1710" spans="1:6" s="4" customFormat="1" ht="57.6">
      <c r="A1710" s="2">
        <v>43914</v>
      </c>
      <c r="B1710" s="2">
        <v>43913</v>
      </c>
      <c r="C1710" s="3" t="s">
        <v>175</v>
      </c>
      <c r="D1710" s="34" t="s">
        <v>298</v>
      </c>
      <c r="E1710" s="4" t="s">
        <v>172</v>
      </c>
      <c r="F1710" s="4" t="s">
        <v>301</v>
      </c>
    </row>
    <row r="1711" spans="1:6" s="4" customFormat="1" ht="28.8">
      <c r="A1711" s="2">
        <v>43914</v>
      </c>
      <c r="B1711" s="2">
        <v>43913</v>
      </c>
      <c r="C1711" s="3" t="s">
        <v>175</v>
      </c>
      <c r="D1711" s="34" t="s">
        <v>296</v>
      </c>
      <c r="E1711" s="4" t="s">
        <v>172</v>
      </c>
      <c r="F1711" s="4" t="s">
        <v>297</v>
      </c>
    </row>
    <row r="1712" spans="1:6" s="4" customFormat="1" ht="43.2">
      <c r="A1712" s="2">
        <v>43914</v>
      </c>
      <c r="B1712" s="2">
        <v>43913</v>
      </c>
      <c r="C1712" s="3" t="s">
        <v>4</v>
      </c>
      <c r="D1712" s="34" t="s">
        <v>295</v>
      </c>
      <c r="E1712" s="4" t="s">
        <v>172</v>
      </c>
      <c r="F1712" s="4" t="s">
        <v>339</v>
      </c>
    </row>
    <row r="1713" spans="1:6" s="4" customFormat="1" ht="43.2">
      <c r="A1713" s="2">
        <v>43913</v>
      </c>
      <c r="B1713" s="2">
        <v>43913</v>
      </c>
      <c r="C1713" s="3" t="s">
        <v>4</v>
      </c>
      <c r="D1713" s="34" t="s">
        <v>293</v>
      </c>
      <c r="E1713" s="4" t="s">
        <v>170</v>
      </c>
      <c r="F1713" s="4" t="s">
        <v>294</v>
      </c>
    </row>
    <row r="1714" spans="1:6" s="4" customFormat="1" ht="28.8">
      <c r="A1714" s="2">
        <v>43913</v>
      </c>
      <c r="B1714" s="2">
        <v>43913</v>
      </c>
      <c r="C1714" s="3" t="s">
        <v>4</v>
      </c>
      <c r="D1714" s="34" t="s">
        <v>340</v>
      </c>
      <c r="E1714" s="4" t="s">
        <v>170</v>
      </c>
      <c r="F1714" s="4" t="s">
        <v>287</v>
      </c>
    </row>
    <row r="1715" spans="1:6" s="4" customFormat="1">
      <c r="A1715" s="2">
        <v>43913</v>
      </c>
      <c r="B1715" s="2">
        <v>43913</v>
      </c>
      <c r="C1715" s="3" t="s">
        <v>4</v>
      </c>
      <c r="D1715" s="34" t="s">
        <v>341</v>
      </c>
      <c r="E1715" s="4" t="s">
        <v>170</v>
      </c>
      <c r="F1715" s="4" t="s">
        <v>288</v>
      </c>
    </row>
    <row r="1716" spans="1:6" s="4" customFormat="1" ht="43.2">
      <c r="A1716" s="2">
        <v>43913</v>
      </c>
      <c r="B1716" s="2">
        <v>43913</v>
      </c>
      <c r="C1716" s="3" t="s">
        <v>4</v>
      </c>
      <c r="D1716" s="34" t="s">
        <v>285</v>
      </c>
      <c r="E1716" s="4" t="s">
        <v>170</v>
      </c>
      <c r="F1716" s="4" t="s">
        <v>286</v>
      </c>
    </row>
    <row r="1717" spans="1:6" s="4" customFormat="1" ht="28.8">
      <c r="A1717" s="2">
        <v>43913</v>
      </c>
      <c r="B1717" s="2">
        <v>43913</v>
      </c>
      <c r="C1717" s="3" t="s">
        <v>111</v>
      </c>
      <c r="D1717" s="34" t="s">
        <v>290</v>
      </c>
      <c r="E1717" s="4" t="s">
        <v>170</v>
      </c>
      <c r="F1717" s="4" t="s">
        <v>291</v>
      </c>
    </row>
    <row r="1718" spans="1:6" s="4" customFormat="1" ht="28.8">
      <c r="A1718" s="2">
        <v>43913</v>
      </c>
      <c r="B1718" s="2">
        <v>43913</v>
      </c>
      <c r="C1718" s="3" t="s">
        <v>111</v>
      </c>
      <c r="D1718" s="34" t="s">
        <v>289</v>
      </c>
      <c r="E1718" s="4" t="s">
        <v>170</v>
      </c>
      <c r="F1718" s="4" t="s">
        <v>292</v>
      </c>
    </row>
    <row r="1719" spans="1:6" s="4" customFormat="1">
      <c r="A1719" s="2">
        <v>43913</v>
      </c>
      <c r="B1719" s="2">
        <v>43913</v>
      </c>
      <c r="C1719" s="3" t="s">
        <v>4</v>
      </c>
      <c r="D1719" s="34" t="s">
        <v>282</v>
      </c>
      <c r="E1719" s="4" t="s">
        <v>23</v>
      </c>
      <c r="F1719" s="4" t="s">
        <v>284</v>
      </c>
    </row>
    <row r="1720" spans="1:6" s="4" customFormat="1" ht="28.8">
      <c r="A1720" s="2">
        <v>43913</v>
      </c>
      <c r="B1720" s="2">
        <v>43913</v>
      </c>
      <c r="C1720" s="3" t="s">
        <v>4</v>
      </c>
      <c r="D1720" s="34" t="s">
        <v>280</v>
      </c>
      <c r="E1720" s="4" t="s">
        <v>12</v>
      </c>
      <c r="F1720" s="4" t="s">
        <v>281</v>
      </c>
    </row>
    <row r="1721" spans="1:6" s="5" customFormat="1" ht="43.2">
      <c r="A1721" s="2">
        <v>43912</v>
      </c>
      <c r="B1721" s="2">
        <v>43912</v>
      </c>
      <c r="C1721" s="3" t="s">
        <v>65</v>
      </c>
      <c r="D1721" s="34" t="s">
        <v>260</v>
      </c>
      <c r="E1721" s="4" t="s">
        <v>76</v>
      </c>
      <c r="F1721" s="4" t="s">
        <v>261</v>
      </c>
    </row>
    <row r="1722" spans="1:6" s="5" customFormat="1" ht="43.2">
      <c r="A1722" s="2">
        <v>43912</v>
      </c>
      <c r="B1722" s="2">
        <v>43912</v>
      </c>
      <c r="C1722" s="3" t="s">
        <v>4</v>
      </c>
      <c r="D1722" s="34" t="s">
        <v>264</v>
      </c>
      <c r="E1722" s="4" t="s">
        <v>265</v>
      </c>
      <c r="F1722" s="10" t="s">
        <v>266</v>
      </c>
    </row>
    <row r="1723" spans="1:6" s="5" customFormat="1" ht="57.6">
      <c r="A1723" s="2">
        <v>43912</v>
      </c>
      <c r="B1723" s="2">
        <v>43912</v>
      </c>
      <c r="C1723" s="3" t="s">
        <v>4</v>
      </c>
      <c r="D1723" s="34" t="s">
        <v>278</v>
      </c>
      <c r="E1723" s="4" t="s">
        <v>265</v>
      </c>
      <c r="F1723" s="10" t="s">
        <v>279</v>
      </c>
    </row>
    <row r="1724" spans="1:6" s="5" customFormat="1" ht="72">
      <c r="A1724" s="2">
        <v>43912</v>
      </c>
      <c r="B1724" s="2">
        <v>43912</v>
      </c>
      <c r="C1724" s="3" t="s">
        <v>65</v>
      </c>
      <c r="D1724" s="34" t="s">
        <v>262</v>
      </c>
      <c r="E1724" s="4" t="s">
        <v>263</v>
      </c>
      <c r="F1724" s="4" t="s">
        <v>342</v>
      </c>
    </row>
    <row r="1725" spans="1:6" s="5" customFormat="1" ht="57.6">
      <c r="A1725" s="2">
        <v>43912</v>
      </c>
      <c r="B1725" s="2">
        <v>43912</v>
      </c>
      <c r="C1725" s="3" t="s">
        <v>4</v>
      </c>
      <c r="D1725" s="34" t="s">
        <v>267</v>
      </c>
      <c r="E1725" s="4" t="s">
        <v>5</v>
      </c>
      <c r="F1725" s="4" t="s">
        <v>343</v>
      </c>
    </row>
    <row r="1726" spans="1:6" s="5" customFormat="1" ht="28.8">
      <c r="A1726" s="2">
        <v>43912</v>
      </c>
      <c r="B1726" s="2">
        <v>43912</v>
      </c>
      <c r="C1726" s="3" t="s">
        <v>4</v>
      </c>
      <c r="D1726" s="34" t="s">
        <v>268</v>
      </c>
      <c r="E1726" s="4" t="s">
        <v>172</v>
      </c>
      <c r="F1726" s="4" t="s">
        <v>269</v>
      </c>
    </row>
    <row r="1727" spans="1:6" s="5" customFormat="1" ht="43.2">
      <c r="A1727" s="2">
        <v>43912</v>
      </c>
      <c r="B1727" s="2">
        <v>43912</v>
      </c>
      <c r="C1727" s="3" t="s">
        <v>4</v>
      </c>
      <c r="D1727" s="34" t="s">
        <v>270</v>
      </c>
      <c r="E1727" s="4" t="s">
        <v>271</v>
      </c>
      <c r="F1727" s="4" t="s">
        <v>272</v>
      </c>
    </row>
    <row r="1728" spans="1:6" s="5" customFormat="1" ht="43.2">
      <c r="A1728" s="2">
        <v>43912</v>
      </c>
      <c r="B1728" s="2">
        <v>43912</v>
      </c>
      <c r="C1728" s="3" t="s">
        <v>4</v>
      </c>
      <c r="D1728" s="34" t="s">
        <v>273</v>
      </c>
      <c r="E1728" s="4" t="s">
        <v>276</v>
      </c>
      <c r="F1728" s="4" t="s">
        <v>274</v>
      </c>
    </row>
    <row r="1729" spans="1:6" s="5" customFormat="1" ht="43.2">
      <c r="A1729" s="2">
        <v>43912</v>
      </c>
      <c r="B1729" s="2">
        <v>43912</v>
      </c>
      <c r="C1729" s="3" t="s">
        <v>4</v>
      </c>
      <c r="D1729" s="34" t="s">
        <v>275</v>
      </c>
      <c r="E1729" s="4" t="s">
        <v>276</v>
      </c>
      <c r="F1729" s="4" t="s">
        <v>344</v>
      </c>
    </row>
    <row r="1730" spans="1:6" s="5" customFormat="1" ht="43.2">
      <c r="A1730" s="2">
        <v>43912</v>
      </c>
      <c r="B1730" s="2">
        <v>43911</v>
      </c>
      <c r="C1730" s="3" t="s">
        <v>65</v>
      </c>
      <c r="D1730" s="35" t="s">
        <v>239</v>
      </c>
      <c r="E1730" s="5" t="s">
        <v>67</v>
      </c>
      <c r="F1730" s="5" t="s">
        <v>240</v>
      </c>
    </row>
    <row r="1731" spans="1:6" s="5" customFormat="1" ht="43.2">
      <c r="A1731" s="2">
        <v>43912</v>
      </c>
      <c r="B1731" s="2">
        <v>43910</v>
      </c>
      <c r="C1731" s="3" t="s">
        <v>65</v>
      </c>
      <c r="D1731" s="35" t="s">
        <v>237</v>
      </c>
      <c r="E1731" s="5" t="s">
        <v>67</v>
      </c>
      <c r="F1731" s="5" t="s">
        <v>238</v>
      </c>
    </row>
    <row r="1732" spans="1:6" s="5" customFormat="1" ht="43.2">
      <c r="A1732" s="2">
        <v>43912</v>
      </c>
      <c r="B1732" s="2">
        <v>43910</v>
      </c>
      <c r="C1732" s="3" t="s">
        <v>120</v>
      </c>
      <c r="D1732" s="35" t="s">
        <v>252</v>
      </c>
      <c r="E1732" s="5" t="s">
        <v>253</v>
      </c>
      <c r="F1732" s="5" t="s">
        <v>254</v>
      </c>
    </row>
    <row r="1733" spans="1:6" s="5" customFormat="1" ht="28.8">
      <c r="A1733" s="2">
        <v>43912</v>
      </c>
      <c r="B1733" s="2">
        <v>43910</v>
      </c>
      <c r="C1733" s="3" t="s">
        <v>89</v>
      </c>
      <c r="D1733" s="35" t="s">
        <v>257</v>
      </c>
      <c r="E1733" s="5" t="s">
        <v>258</v>
      </c>
      <c r="F1733" s="5" t="s">
        <v>345</v>
      </c>
    </row>
    <row r="1734" spans="1:6" s="5" customFormat="1" ht="43.2">
      <c r="A1734" s="2">
        <v>43912</v>
      </c>
      <c r="B1734" s="2">
        <v>43910</v>
      </c>
      <c r="C1734" s="3" t="s">
        <v>89</v>
      </c>
      <c r="D1734" s="35" t="s">
        <v>255</v>
      </c>
      <c r="E1734" s="5" t="s">
        <v>256</v>
      </c>
      <c r="F1734" s="5" t="s">
        <v>346</v>
      </c>
    </row>
    <row r="1735" spans="1:6" s="5" customFormat="1" ht="43.2">
      <c r="A1735" s="2">
        <v>43910</v>
      </c>
      <c r="B1735" s="2">
        <v>43910</v>
      </c>
      <c r="C1735" s="3" t="s">
        <v>4</v>
      </c>
      <c r="D1735" s="34" t="s">
        <v>236</v>
      </c>
      <c r="E1735" s="4" t="s">
        <v>51</v>
      </c>
      <c r="F1735" s="4" t="s">
        <v>347</v>
      </c>
    </row>
    <row r="1736" spans="1:6" s="5" customFormat="1" ht="43.2">
      <c r="A1736" s="2">
        <v>43910</v>
      </c>
      <c r="B1736" s="2">
        <v>43910</v>
      </c>
      <c r="C1736" s="3" t="s">
        <v>4</v>
      </c>
      <c r="D1736" s="34" t="s">
        <v>235</v>
      </c>
      <c r="E1736" s="4" t="s">
        <v>51</v>
      </c>
      <c r="F1736" s="4" t="s">
        <v>347</v>
      </c>
    </row>
    <row r="1737" spans="1:6" s="5" customFormat="1" ht="28.8">
      <c r="A1737" s="2">
        <v>43910</v>
      </c>
      <c r="B1737" s="2">
        <v>43910</v>
      </c>
      <c r="C1737" s="3" t="s">
        <v>4</v>
      </c>
      <c r="D1737" s="39" t="s">
        <v>234</v>
      </c>
      <c r="E1737" s="4" t="s">
        <v>158</v>
      </c>
      <c r="F1737" s="4" t="s">
        <v>131</v>
      </c>
    </row>
    <row r="1738" spans="1:6" s="5" customFormat="1" ht="43.2">
      <c r="A1738" s="2">
        <v>43910</v>
      </c>
      <c r="B1738" s="2">
        <v>43910</v>
      </c>
      <c r="C1738" s="3" t="s">
        <v>4</v>
      </c>
      <c r="D1738" s="39" t="s">
        <v>221</v>
      </c>
      <c r="E1738" s="4" t="s">
        <v>170</v>
      </c>
      <c r="F1738" s="4" t="s">
        <v>222</v>
      </c>
    </row>
    <row r="1739" spans="1:6" s="5" customFormat="1" ht="43.2">
      <c r="A1739" s="2">
        <v>43910</v>
      </c>
      <c r="B1739" s="2">
        <v>43910</v>
      </c>
      <c r="C1739" s="3" t="s">
        <v>65</v>
      </c>
      <c r="D1739" s="34" t="s">
        <v>227</v>
      </c>
      <c r="E1739" s="5" t="s">
        <v>228</v>
      </c>
      <c r="F1739" s="4" t="s">
        <v>229</v>
      </c>
    </row>
    <row r="1740" spans="1:6" s="5" customFormat="1" ht="43.2">
      <c r="A1740" s="2">
        <v>43910</v>
      </c>
      <c r="B1740" s="2">
        <v>43910</v>
      </c>
      <c r="C1740" s="3" t="s">
        <v>65</v>
      </c>
      <c r="D1740" s="34" t="s">
        <v>230</v>
      </c>
      <c r="E1740" s="5" t="s">
        <v>170</v>
      </c>
      <c r="F1740" s="4" t="s">
        <v>231</v>
      </c>
    </row>
    <row r="1741" spans="1:6" s="5" customFormat="1" ht="43.2">
      <c r="A1741" s="2">
        <v>43910</v>
      </c>
      <c r="B1741" s="2">
        <v>43910</v>
      </c>
      <c r="C1741" s="3" t="s">
        <v>65</v>
      </c>
      <c r="D1741" s="34" t="s">
        <v>223</v>
      </c>
      <c r="E1741" s="5" t="s">
        <v>170</v>
      </c>
      <c r="F1741" s="4" t="s">
        <v>224</v>
      </c>
    </row>
    <row r="1742" spans="1:6" s="5" customFormat="1" ht="28.8">
      <c r="A1742" s="2">
        <v>43910</v>
      </c>
      <c r="B1742" s="2">
        <v>43910</v>
      </c>
      <c r="C1742" s="3" t="s">
        <v>65</v>
      </c>
      <c r="D1742" s="34" t="s">
        <v>225</v>
      </c>
      <c r="E1742" s="5" t="s">
        <v>170</v>
      </c>
      <c r="F1742" s="4" t="s">
        <v>226</v>
      </c>
    </row>
    <row r="1743" spans="1:6" s="5" customFormat="1" ht="72">
      <c r="A1743" s="2">
        <v>43910</v>
      </c>
      <c r="B1743" s="2">
        <v>43909</v>
      </c>
      <c r="C1743" s="3" t="s">
        <v>175</v>
      </c>
      <c r="D1743" s="34" t="s">
        <v>248</v>
      </c>
      <c r="E1743" s="5" t="s">
        <v>172</v>
      </c>
      <c r="F1743" s="4" t="s">
        <v>348</v>
      </c>
    </row>
    <row r="1744" spans="1:6" s="5" customFormat="1" ht="57.6">
      <c r="A1744" s="2">
        <v>43910</v>
      </c>
      <c r="B1744" s="2">
        <v>43909</v>
      </c>
      <c r="C1744" s="3" t="s">
        <v>175</v>
      </c>
      <c r="D1744" s="34" t="s">
        <v>210</v>
      </c>
      <c r="E1744" s="4" t="s">
        <v>172</v>
      </c>
      <c r="F1744" s="4" t="s">
        <v>211</v>
      </c>
    </row>
    <row r="1745" spans="1:6" s="5" customFormat="1" ht="28.8">
      <c r="A1745" s="2">
        <v>43910</v>
      </c>
      <c r="B1745" s="2">
        <v>43909</v>
      </c>
      <c r="C1745" s="3" t="s">
        <v>65</v>
      </c>
      <c r="D1745" s="34" t="s">
        <v>218</v>
      </c>
      <c r="E1745" s="4" t="s">
        <v>219</v>
      </c>
      <c r="F1745" s="4" t="s">
        <v>220</v>
      </c>
    </row>
    <row r="1746" spans="1:6" s="5" customFormat="1" ht="28.8">
      <c r="A1746" s="2">
        <v>43910</v>
      </c>
      <c r="B1746" s="2">
        <v>43909</v>
      </c>
      <c r="C1746" s="3" t="s">
        <v>62</v>
      </c>
      <c r="D1746" s="34" t="s">
        <v>232</v>
      </c>
      <c r="E1746" s="4" t="s">
        <v>91</v>
      </c>
      <c r="F1746" s="4" t="s">
        <v>349</v>
      </c>
    </row>
    <row r="1747" spans="1:6" s="5" customFormat="1" ht="28.8">
      <c r="A1747" s="2">
        <v>43910</v>
      </c>
      <c r="B1747" s="2">
        <v>43909</v>
      </c>
      <c r="C1747" s="3" t="s">
        <v>65</v>
      </c>
      <c r="D1747" s="34" t="s">
        <v>216</v>
      </c>
      <c r="E1747" s="4" t="s">
        <v>170</v>
      </c>
      <c r="F1747" s="4" t="s">
        <v>217</v>
      </c>
    </row>
    <row r="1748" spans="1:6" s="5" customFormat="1" ht="28.8">
      <c r="A1748" s="2">
        <v>43909</v>
      </c>
      <c r="B1748" s="2">
        <v>43909</v>
      </c>
      <c r="C1748" s="3" t="s">
        <v>4</v>
      </c>
      <c r="D1748" s="39" t="s">
        <v>206</v>
      </c>
      <c r="E1748" s="4" t="s">
        <v>158</v>
      </c>
      <c r="F1748" s="4" t="s">
        <v>131</v>
      </c>
    </row>
    <row r="1749" spans="1:6" s="5" customFormat="1" ht="43.2">
      <c r="A1749" s="2">
        <v>43909</v>
      </c>
      <c r="B1749" s="2">
        <v>43909</v>
      </c>
      <c r="C1749" s="3" t="s">
        <v>207</v>
      </c>
      <c r="D1749" s="34" t="s">
        <v>350</v>
      </c>
      <c r="E1749" s="4" t="s">
        <v>208</v>
      </c>
      <c r="F1749" s="4" t="s">
        <v>209</v>
      </c>
    </row>
    <row r="1750" spans="1:6" s="5" customFormat="1" ht="28.8">
      <c r="A1750" s="2">
        <v>43909</v>
      </c>
      <c r="B1750" s="2">
        <v>43909</v>
      </c>
      <c r="C1750" s="3" t="s">
        <v>188</v>
      </c>
      <c r="D1750" s="34" t="s">
        <v>189</v>
      </c>
      <c r="E1750" s="4" t="s">
        <v>190</v>
      </c>
      <c r="F1750" s="4" t="s">
        <v>191</v>
      </c>
    </row>
    <row r="1751" spans="1:6" s="5" customFormat="1" ht="43.2">
      <c r="A1751" s="2">
        <v>43909</v>
      </c>
      <c r="B1751" s="2">
        <v>43909</v>
      </c>
      <c r="C1751" s="3" t="s">
        <v>192</v>
      </c>
      <c r="D1751" s="34" t="s">
        <v>193</v>
      </c>
      <c r="E1751" s="4" t="s">
        <v>194</v>
      </c>
      <c r="F1751" s="4" t="s">
        <v>195</v>
      </c>
    </row>
    <row r="1752" spans="1:6" s="5" customFormat="1" ht="43.2">
      <c r="A1752" s="2">
        <v>43909</v>
      </c>
      <c r="B1752" s="2">
        <v>43909</v>
      </c>
      <c r="C1752" s="3" t="s">
        <v>4</v>
      </c>
      <c r="D1752" s="34" t="s">
        <v>168</v>
      </c>
      <c r="E1752" s="4" t="s">
        <v>61</v>
      </c>
      <c r="F1752" s="4" t="s">
        <v>351</v>
      </c>
    </row>
    <row r="1753" spans="1:6" s="5" customFormat="1" ht="72">
      <c r="A1753" s="2">
        <v>43910</v>
      </c>
      <c r="B1753" s="2">
        <v>43909</v>
      </c>
      <c r="C1753" s="3" t="s">
        <v>175</v>
      </c>
      <c r="D1753" s="34" t="s">
        <v>249</v>
      </c>
      <c r="E1753" s="4" t="s">
        <v>172</v>
      </c>
      <c r="F1753" s="4" t="s">
        <v>352</v>
      </c>
    </row>
    <row r="1754" spans="1:6" s="5" customFormat="1" ht="43.2">
      <c r="A1754" s="2">
        <v>43917</v>
      </c>
      <c r="B1754" s="2">
        <v>43909</v>
      </c>
      <c r="C1754" s="3" t="s">
        <v>175</v>
      </c>
      <c r="D1754" s="34" t="s">
        <v>513</v>
      </c>
      <c r="E1754" s="4" t="s">
        <v>487</v>
      </c>
      <c r="F1754" s="4" t="s">
        <v>497</v>
      </c>
    </row>
    <row r="1755" spans="1:6" s="5" customFormat="1" ht="57.6">
      <c r="A1755" s="2">
        <v>43920</v>
      </c>
      <c r="B1755" s="2">
        <v>43908</v>
      </c>
      <c r="C1755" s="3" t="s">
        <v>620</v>
      </c>
      <c r="D1755" s="34" t="s">
        <v>646</v>
      </c>
      <c r="E1755" s="4" t="s">
        <v>51</v>
      </c>
      <c r="F1755" s="9" t="s">
        <v>621</v>
      </c>
    </row>
    <row r="1756" spans="1:6" s="5" customFormat="1" ht="28.8">
      <c r="A1756" s="2">
        <v>43917</v>
      </c>
      <c r="B1756" s="2">
        <v>43908</v>
      </c>
      <c r="C1756" s="3" t="s">
        <v>175</v>
      </c>
      <c r="D1756" s="34" t="s">
        <v>492</v>
      </c>
      <c r="E1756" s="4" t="s">
        <v>487</v>
      </c>
      <c r="F1756" s="4" t="s">
        <v>493</v>
      </c>
    </row>
    <row r="1757" spans="1:6" s="5" customFormat="1" ht="28.8">
      <c r="A1757" s="2">
        <v>43910</v>
      </c>
      <c r="B1757" s="2">
        <v>43908</v>
      </c>
      <c r="C1757" s="3" t="s">
        <v>4</v>
      </c>
      <c r="D1757" s="34" t="s">
        <v>214</v>
      </c>
      <c r="E1757" s="4" t="s">
        <v>61</v>
      </c>
      <c r="F1757" s="4" t="s">
        <v>215</v>
      </c>
    </row>
    <row r="1758" spans="1:6" s="5" customFormat="1" ht="28.8">
      <c r="A1758" s="2">
        <v>43909</v>
      </c>
      <c r="B1758" s="2">
        <v>43908</v>
      </c>
      <c r="C1758" s="3" t="s">
        <v>192</v>
      </c>
      <c r="D1758" s="34" t="s">
        <v>196</v>
      </c>
      <c r="E1758" s="4" t="s">
        <v>194</v>
      </c>
      <c r="F1758" s="4" t="s">
        <v>197</v>
      </c>
    </row>
    <row r="1759" spans="1:6" s="5" customFormat="1" ht="28.8">
      <c r="A1759" s="2">
        <v>43909</v>
      </c>
      <c r="B1759" s="2">
        <v>43908</v>
      </c>
      <c r="C1759" s="3" t="s">
        <v>65</v>
      </c>
      <c r="D1759" s="34" t="s">
        <v>179</v>
      </c>
      <c r="E1759" s="4" t="s">
        <v>170</v>
      </c>
      <c r="F1759" s="4" t="s">
        <v>353</v>
      </c>
    </row>
    <row r="1760" spans="1:6" s="5" customFormat="1" ht="43.2">
      <c r="A1760" s="2">
        <v>43909</v>
      </c>
      <c r="B1760" s="2">
        <v>43908</v>
      </c>
      <c r="C1760" s="3" t="s">
        <v>4</v>
      </c>
      <c r="D1760" s="34" t="s">
        <v>283</v>
      </c>
      <c r="E1760" s="4" t="s">
        <v>170</v>
      </c>
      <c r="F1760" s="4" t="s">
        <v>171</v>
      </c>
    </row>
    <row r="1761" spans="1:6" s="5" customFormat="1" ht="43.2">
      <c r="A1761" s="2">
        <v>43909</v>
      </c>
      <c r="B1761" s="2">
        <v>43908</v>
      </c>
      <c r="C1761" s="3" t="s">
        <v>4</v>
      </c>
      <c r="D1761" s="34" t="s">
        <v>169</v>
      </c>
      <c r="E1761" s="4" t="s">
        <v>170</v>
      </c>
      <c r="F1761" s="4" t="s">
        <v>809</v>
      </c>
    </row>
    <row r="1762" spans="1:6" s="5" customFormat="1" ht="43.2">
      <c r="A1762" s="2">
        <v>43909</v>
      </c>
      <c r="B1762" s="2">
        <v>43908</v>
      </c>
      <c r="C1762" s="3" t="s">
        <v>4</v>
      </c>
      <c r="D1762" s="34" t="s">
        <v>166</v>
      </c>
      <c r="E1762" s="4" t="s">
        <v>5</v>
      </c>
      <c r="F1762" s="10" t="s">
        <v>167</v>
      </c>
    </row>
    <row r="1763" spans="1:6" s="5" customFormat="1" ht="28.8">
      <c r="A1763" s="2">
        <v>43909</v>
      </c>
      <c r="B1763" s="2">
        <v>43908</v>
      </c>
      <c r="C1763" s="3" t="s">
        <v>62</v>
      </c>
      <c r="D1763" s="34" t="s">
        <v>183</v>
      </c>
      <c r="E1763" s="4" t="s">
        <v>184</v>
      </c>
      <c r="F1763" s="10" t="s">
        <v>185</v>
      </c>
    </row>
    <row r="1764" spans="1:6" s="5" customFormat="1" ht="28.8">
      <c r="A1764" s="2">
        <v>43908</v>
      </c>
      <c r="B1764" s="2">
        <v>43908</v>
      </c>
      <c r="C1764" s="3" t="s">
        <v>4</v>
      </c>
      <c r="D1764" s="39" t="s">
        <v>157</v>
      </c>
      <c r="E1764" s="4" t="s">
        <v>158</v>
      </c>
      <c r="F1764" s="4" t="s">
        <v>131</v>
      </c>
    </row>
    <row r="1765" spans="1:6" s="5" customFormat="1" ht="43.2">
      <c r="A1765" s="2">
        <v>43908</v>
      </c>
      <c r="B1765" s="2">
        <v>43908</v>
      </c>
      <c r="C1765" s="3" t="s">
        <v>62</v>
      </c>
      <c r="D1765" s="34" t="s">
        <v>159</v>
      </c>
      <c r="E1765" s="5" t="s">
        <v>160</v>
      </c>
      <c r="F1765" s="4" t="s">
        <v>161</v>
      </c>
    </row>
    <row r="1766" spans="1:6" s="5" customFormat="1" ht="43.2">
      <c r="A1766" s="2">
        <v>43908</v>
      </c>
      <c r="B1766" s="2">
        <v>43908</v>
      </c>
      <c r="C1766" s="3" t="s">
        <v>62</v>
      </c>
      <c r="D1766" s="34" t="s">
        <v>162</v>
      </c>
      <c r="E1766" s="5" t="s">
        <v>67</v>
      </c>
      <c r="F1766" s="4" t="s">
        <v>163</v>
      </c>
    </row>
    <row r="1767" spans="1:6" s="5" customFormat="1" ht="28.8">
      <c r="A1767" s="2">
        <v>43908</v>
      </c>
      <c r="B1767" s="2">
        <v>43908</v>
      </c>
      <c r="C1767" s="3" t="s">
        <v>62</v>
      </c>
      <c r="D1767" s="34" t="s">
        <v>164</v>
      </c>
      <c r="E1767" s="5" t="s">
        <v>165</v>
      </c>
      <c r="F1767" s="4" t="s">
        <v>354</v>
      </c>
    </row>
    <row r="1768" spans="1:6" s="5" customFormat="1" ht="28.8">
      <c r="A1768" s="2">
        <v>43908</v>
      </c>
      <c r="B1768" s="2">
        <v>43908</v>
      </c>
      <c r="C1768" s="3" t="s">
        <v>65</v>
      </c>
      <c r="D1768" s="34" t="s">
        <v>136</v>
      </c>
      <c r="E1768" s="4" t="s">
        <v>137</v>
      </c>
      <c r="F1768" s="4" t="s">
        <v>138</v>
      </c>
    </row>
    <row r="1769" spans="1:6" s="5" customFormat="1" ht="28.8">
      <c r="A1769" s="2">
        <v>43908</v>
      </c>
      <c r="B1769" s="2">
        <v>43908</v>
      </c>
      <c r="C1769" s="3" t="s">
        <v>4</v>
      </c>
      <c r="D1769" s="39" t="s">
        <v>130</v>
      </c>
      <c r="E1769" s="4" t="s">
        <v>158</v>
      </c>
      <c r="F1769" s="4" t="s">
        <v>131</v>
      </c>
    </row>
    <row r="1770" spans="1:6" s="5" customFormat="1" ht="28.8">
      <c r="A1770" s="2">
        <v>43908</v>
      </c>
      <c r="B1770" s="2">
        <v>43908</v>
      </c>
      <c r="C1770" s="3" t="s">
        <v>120</v>
      </c>
      <c r="D1770" s="34" t="s">
        <v>121</v>
      </c>
      <c r="E1770" s="4" t="s">
        <v>122</v>
      </c>
      <c r="F1770" s="4" t="s">
        <v>355</v>
      </c>
    </row>
    <row r="1771" spans="1:6" s="5" customFormat="1" ht="28.8">
      <c r="A1771" s="2">
        <v>43909</v>
      </c>
      <c r="B1771" s="2">
        <v>43907</v>
      </c>
      <c r="C1771" s="3" t="s">
        <v>175</v>
      </c>
      <c r="D1771" s="34" t="s">
        <v>201</v>
      </c>
      <c r="E1771" s="4" t="s">
        <v>172</v>
      </c>
      <c r="F1771" s="4" t="s">
        <v>202</v>
      </c>
    </row>
    <row r="1772" spans="1:6" s="5" customFormat="1" ht="43.2">
      <c r="A1772" s="2">
        <v>43909</v>
      </c>
      <c r="B1772" s="2">
        <v>43907</v>
      </c>
      <c r="C1772" s="3" t="s">
        <v>175</v>
      </c>
      <c r="D1772" s="34" t="s">
        <v>173</v>
      </c>
      <c r="E1772" s="4" t="s">
        <v>172</v>
      </c>
      <c r="F1772" s="4" t="s">
        <v>174</v>
      </c>
    </row>
    <row r="1773" spans="1:6" s="5" customFormat="1" ht="43.2">
      <c r="A1773" s="2">
        <v>43908</v>
      </c>
      <c r="B1773" s="2">
        <v>43907</v>
      </c>
      <c r="C1773" s="3" t="s">
        <v>114</v>
      </c>
      <c r="D1773" s="34" t="s">
        <v>118</v>
      </c>
      <c r="E1773" s="4" t="s">
        <v>96</v>
      </c>
      <c r="F1773" s="4" t="s">
        <v>119</v>
      </c>
    </row>
    <row r="1774" spans="1:6" s="5" customFormat="1" ht="43.2">
      <c r="A1774" s="2">
        <v>43908</v>
      </c>
      <c r="B1774" s="2">
        <v>43907</v>
      </c>
      <c r="C1774" s="3" t="s">
        <v>4</v>
      </c>
      <c r="D1774" s="34" t="s">
        <v>123</v>
      </c>
      <c r="E1774" s="4" t="s">
        <v>124</v>
      </c>
      <c r="F1774" s="4" t="s">
        <v>125</v>
      </c>
    </row>
    <row r="1775" spans="1:6" s="5" customFormat="1" ht="28.8">
      <c r="A1775" s="2">
        <v>43907</v>
      </c>
      <c r="B1775" s="2">
        <v>43907</v>
      </c>
      <c r="C1775" s="3" t="s">
        <v>4</v>
      </c>
      <c r="D1775" s="34" t="s">
        <v>117</v>
      </c>
      <c r="E1775" s="4" t="s">
        <v>51</v>
      </c>
      <c r="F1775" s="4" t="s">
        <v>359</v>
      </c>
    </row>
    <row r="1776" spans="1:6" s="4" customFormat="1" ht="57.6">
      <c r="A1776" s="2">
        <v>43907</v>
      </c>
      <c r="B1776" s="2">
        <v>43907</v>
      </c>
      <c r="C1776" s="3" t="s">
        <v>111</v>
      </c>
      <c r="D1776" s="34" t="s">
        <v>113</v>
      </c>
      <c r="E1776" s="4" t="s">
        <v>51</v>
      </c>
      <c r="F1776" s="4" t="s">
        <v>858</v>
      </c>
    </row>
    <row r="1777" spans="1:6" s="4" customFormat="1" ht="43.2">
      <c r="A1777" s="2">
        <v>43907</v>
      </c>
      <c r="B1777" s="2">
        <v>43907</v>
      </c>
      <c r="C1777" s="3" t="s">
        <v>111</v>
      </c>
      <c r="D1777" s="34" t="s">
        <v>112</v>
      </c>
      <c r="E1777" s="4" t="s">
        <v>51</v>
      </c>
      <c r="F1777" s="4" t="s">
        <v>810</v>
      </c>
    </row>
    <row r="1778" spans="1:6" s="4" customFormat="1" ht="43.2">
      <c r="A1778" s="2">
        <v>43907</v>
      </c>
      <c r="B1778" s="2">
        <v>43907</v>
      </c>
      <c r="C1778" s="3" t="s">
        <v>4</v>
      </c>
      <c r="D1778" s="34" t="s">
        <v>108</v>
      </c>
      <c r="E1778" s="4" t="s">
        <v>51</v>
      </c>
      <c r="F1778" s="4" t="s">
        <v>848</v>
      </c>
    </row>
    <row r="1779" spans="1:6" s="4" customFormat="1">
      <c r="A1779" s="2">
        <v>43907</v>
      </c>
      <c r="B1779" s="2">
        <v>43907</v>
      </c>
      <c r="C1779" s="3" t="s">
        <v>4</v>
      </c>
      <c r="D1779" s="34" t="s">
        <v>116</v>
      </c>
      <c r="E1779" s="4" t="s">
        <v>51</v>
      </c>
      <c r="F1779" s="4" t="s">
        <v>109</v>
      </c>
    </row>
    <row r="1780" spans="1:6" s="4" customFormat="1" ht="28.8">
      <c r="A1780" s="2">
        <v>43907</v>
      </c>
      <c r="B1780" s="2">
        <v>43907</v>
      </c>
      <c r="C1780" s="3" t="s">
        <v>4</v>
      </c>
      <c r="D1780" s="34" t="s">
        <v>110</v>
      </c>
      <c r="E1780" s="4" t="s">
        <v>51</v>
      </c>
      <c r="F1780" s="4" t="s">
        <v>811</v>
      </c>
    </row>
    <row r="1781" spans="1:6" s="4" customFormat="1" ht="43.2">
      <c r="A1781" s="2">
        <v>43907</v>
      </c>
      <c r="B1781" s="2">
        <v>43907</v>
      </c>
      <c r="C1781" s="3" t="s">
        <v>175</v>
      </c>
      <c r="D1781" s="34" t="s">
        <v>93</v>
      </c>
      <c r="E1781" s="4" t="s">
        <v>172</v>
      </c>
      <c r="F1781" s="4" t="s">
        <v>101</v>
      </c>
    </row>
    <row r="1782" spans="1:6" s="4" customFormat="1" ht="43.2">
      <c r="A1782" s="2">
        <v>43909</v>
      </c>
      <c r="B1782" s="2">
        <v>43906</v>
      </c>
      <c r="C1782" s="3" t="s">
        <v>188</v>
      </c>
      <c r="D1782" s="34" t="s">
        <v>203</v>
      </c>
      <c r="E1782" s="4" t="s">
        <v>190</v>
      </c>
      <c r="F1782" s="4" t="s">
        <v>356</v>
      </c>
    </row>
    <row r="1783" spans="1:6" s="4" customFormat="1" ht="28.8">
      <c r="A1783" s="2">
        <v>43909</v>
      </c>
      <c r="B1783" s="2">
        <v>43906</v>
      </c>
      <c r="C1783" s="3" t="s">
        <v>175</v>
      </c>
      <c r="D1783" s="34" t="s">
        <v>177</v>
      </c>
      <c r="E1783" s="4" t="s">
        <v>172</v>
      </c>
      <c r="F1783" s="4" t="s">
        <v>178</v>
      </c>
    </row>
    <row r="1784" spans="1:6" s="4" customFormat="1">
      <c r="A1784" s="2">
        <v>43908</v>
      </c>
      <c r="B1784" s="2">
        <v>43906</v>
      </c>
      <c r="C1784" s="3" t="s">
        <v>89</v>
      </c>
      <c r="D1784" s="34" t="s">
        <v>149</v>
      </c>
      <c r="E1784" s="4" t="s">
        <v>150</v>
      </c>
      <c r="F1784" s="4" t="s">
        <v>151</v>
      </c>
    </row>
    <row r="1785" spans="1:6" ht="28.8">
      <c r="A1785" s="2">
        <v>43908</v>
      </c>
      <c r="B1785" s="2">
        <v>43906</v>
      </c>
      <c r="C1785" s="3" t="s">
        <v>65</v>
      </c>
      <c r="D1785" s="34" t="s">
        <v>141</v>
      </c>
      <c r="E1785" s="4" t="s">
        <v>67</v>
      </c>
      <c r="F1785" s="4" t="s">
        <v>142</v>
      </c>
    </row>
    <row r="1786" spans="1:6" ht="28.8">
      <c r="A1786" s="2">
        <v>43907</v>
      </c>
      <c r="B1786" s="2">
        <v>43906</v>
      </c>
      <c r="C1786" s="3" t="s">
        <v>65</v>
      </c>
      <c r="D1786" s="34" t="s">
        <v>94</v>
      </c>
      <c r="E1786" s="4" t="s">
        <v>67</v>
      </c>
      <c r="F1786" s="4" t="s">
        <v>95</v>
      </c>
    </row>
    <row r="1787" spans="1:6" ht="28.8">
      <c r="A1787" s="2">
        <v>43907</v>
      </c>
      <c r="B1787" s="2">
        <v>43906</v>
      </c>
      <c r="C1787" s="3" t="s">
        <v>62</v>
      </c>
      <c r="D1787" s="34" t="s">
        <v>97</v>
      </c>
      <c r="E1787" s="4" t="s">
        <v>96</v>
      </c>
      <c r="F1787" s="4" t="s">
        <v>98</v>
      </c>
    </row>
    <row r="1788" spans="1:6" ht="57.6">
      <c r="A1788" s="2">
        <v>43909</v>
      </c>
      <c r="B1788" s="2">
        <v>43905</v>
      </c>
      <c r="C1788" s="3" t="s">
        <v>175</v>
      </c>
      <c r="D1788" s="34" t="s">
        <v>176</v>
      </c>
      <c r="E1788" s="4" t="s">
        <v>172</v>
      </c>
      <c r="F1788" s="4" t="s">
        <v>233</v>
      </c>
    </row>
    <row r="1789" spans="1:6" ht="57.6">
      <c r="A1789" s="2">
        <v>43920</v>
      </c>
      <c r="B1789" s="2">
        <v>43903</v>
      </c>
      <c r="C1789" s="3" t="s">
        <v>620</v>
      </c>
      <c r="D1789" s="34" t="s">
        <v>647</v>
      </c>
      <c r="E1789" s="4" t="s">
        <v>51</v>
      </c>
      <c r="F1789" s="9" t="s">
        <v>622</v>
      </c>
    </row>
    <row r="1790" spans="1:6" ht="28.8">
      <c r="A1790" s="2">
        <v>43908</v>
      </c>
      <c r="B1790" s="2">
        <v>43903</v>
      </c>
      <c r="C1790" s="3" t="s">
        <v>65</v>
      </c>
      <c r="D1790" s="34" t="s">
        <v>143</v>
      </c>
      <c r="E1790" s="4" t="s">
        <v>67</v>
      </c>
      <c r="F1790" s="4" t="s">
        <v>144</v>
      </c>
    </row>
    <row r="1791" spans="1:6" ht="28.8">
      <c r="A1791" s="2">
        <v>43908</v>
      </c>
      <c r="B1791" s="2">
        <v>43903</v>
      </c>
      <c r="C1791" s="3" t="s">
        <v>4</v>
      </c>
      <c r="D1791" s="34" t="s">
        <v>132</v>
      </c>
      <c r="E1791" s="4" t="s">
        <v>91</v>
      </c>
      <c r="F1791" s="4" t="s">
        <v>812</v>
      </c>
    </row>
    <row r="1792" spans="1:6" ht="28.8">
      <c r="A1792" s="2">
        <v>43907</v>
      </c>
      <c r="B1792" s="2">
        <v>43903</v>
      </c>
      <c r="C1792" s="3" t="s">
        <v>4</v>
      </c>
      <c r="D1792" s="34" t="s">
        <v>99</v>
      </c>
      <c r="E1792" s="4" t="s">
        <v>61</v>
      </c>
      <c r="F1792" s="4" t="s">
        <v>100</v>
      </c>
    </row>
    <row r="1793" spans="1:6" ht="28.8">
      <c r="A1793" s="2">
        <v>43907</v>
      </c>
      <c r="B1793" s="2">
        <v>43903</v>
      </c>
      <c r="C1793" s="3" t="s">
        <v>4</v>
      </c>
      <c r="D1793" s="34" t="s">
        <v>102</v>
      </c>
      <c r="E1793" s="4" t="s">
        <v>104</v>
      </c>
      <c r="F1793" s="4" t="s">
        <v>105</v>
      </c>
    </row>
    <row r="1794" spans="1:6" ht="28.8">
      <c r="A1794" s="6">
        <v>43907</v>
      </c>
      <c r="B1794" s="6">
        <v>43903</v>
      </c>
      <c r="C1794" s="7" t="s">
        <v>4</v>
      </c>
      <c r="D1794" s="35" t="s">
        <v>32</v>
      </c>
      <c r="E1794" s="8" t="s">
        <v>33</v>
      </c>
      <c r="F1794" s="9" t="s">
        <v>849</v>
      </c>
    </row>
    <row r="1795" spans="1:6" ht="28.8">
      <c r="A1795" s="6">
        <v>43907</v>
      </c>
      <c r="B1795" s="6">
        <v>43903</v>
      </c>
      <c r="C1795" s="7" t="s">
        <v>4</v>
      </c>
      <c r="D1795" s="35" t="s">
        <v>106</v>
      </c>
      <c r="E1795" s="8" t="s">
        <v>107</v>
      </c>
      <c r="F1795" s="9" t="s">
        <v>813</v>
      </c>
    </row>
    <row r="1796" spans="1:6" ht="28.8">
      <c r="A1796" s="6">
        <v>43904</v>
      </c>
      <c r="B1796" s="6">
        <v>43903</v>
      </c>
      <c r="C1796" s="7" t="s">
        <v>4</v>
      </c>
      <c r="D1796" s="35" t="s">
        <v>15</v>
      </c>
      <c r="E1796" s="8" t="s">
        <v>103</v>
      </c>
      <c r="F1796" s="9" t="s">
        <v>814</v>
      </c>
    </row>
    <row r="1797" spans="1:6" ht="28.8">
      <c r="A1797" s="6">
        <v>43904</v>
      </c>
      <c r="B1797" s="6">
        <v>43903</v>
      </c>
      <c r="C1797" s="7" t="s">
        <v>4</v>
      </c>
      <c r="D1797" s="35" t="s">
        <v>25</v>
      </c>
      <c r="E1797" s="8" t="s">
        <v>26</v>
      </c>
      <c r="F1797" s="8" t="s">
        <v>815</v>
      </c>
    </row>
    <row r="1798" spans="1:6" ht="28.8">
      <c r="A1798" s="6">
        <v>43904</v>
      </c>
      <c r="B1798" s="6">
        <v>43903</v>
      </c>
      <c r="C1798" s="7" t="s">
        <v>4</v>
      </c>
      <c r="D1798" s="35" t="s">
        <v>60</v>
      </c>
      <c r="E1798" s="8" t="s">
        <v>61</v>
      </c>
      <c r="F1798" s="9" t="s">
        <v>813</v>
      </c>
    </row>
    <row r="1799" spans="1:6" ht="28.8">
      <c r="A1799" s="6">
        <v>43904</v>
      </c>
      <c r="B1799" s="6">
        <v>43903</v>
      </c>
      <c r="C1799" s="7" t="s">
        <v>65</v>
      </c>
      <c r="D1799" s="35" t="s">
        <v>66</v>
      </c>
      <c r="E1799" s="8" t="s">
        <v>67</v>
      </c>
      <c r="F1799" s="8" t="s">
        <v>816</v>
      </c>
    </row>
    <row r="1800" spans="1:6" ht="57.6">
      <c r="A1800" s="6">
        <v>43904</v>
      </c>
      <c r="B1800" s="6">
        <v>43903</v>
      </c>
      <c r="C1800" s="7" t="s">
        <v>89</v>
      </c>
      <c r="D1800" s="35" t="s">
        <v>90</v>
      </c>
      <c r="E1800" s="8" t="s">
        <v>91</v>
      </c>
      <c r="F1800" s="9" t="s">
        <v>817</v>
      </c>
    </row>
    <row r="1801" spans="1:6" ht="28.8">
      <c r="A1801" s="6">
        <v>43904</v>
      </c>
      <c r="B1801" s="6">
        <v>43903</v>
      </c>
      <c r="C1801" s="7" t="s">
        <v>4</v>
      </c>
      <c r="D1801" s="35" t="s">
        <v>92</v>
      </c>
      <c r="E1801" s="8" t="s">
        <v>30</v>
      </c>
      <c r="F1801" s="9" t="s">
        <v>818</v>
      </c>
    </row>
    <row r="1802" spans="1:6" ht="28.8">
      <c r="A1802" s="6">
        <v>43904</v>
      </c>
      <c r="B1802" s="6">
        <v>43902</v>
      </c>
      <c r="C1802" s="7" t="s">
        <v>4</v>
      </c>
      <c r="D1802" s="35" t="s">
        <v>6</v>
      </c>
      <c r="E1802" s="8" t="s">
        <v>5</v>
      </c>
      <c r="F1802" s="9" t="s">
        <v>819</v>
      </c>
    </row>
    <row r="1803" spans="1:6" ht="43.2">
      <c r="A1803" s="6">
        <v>43904</v>
      </c>
      <c r="B1803" s="6">
        <v>43902</v>
      </c>
      <c r="C1803" s="7" t="s">
        <v>4</v>
      </c>
      <c r="D1803" s="35" t="s">
        <v>59</v>
      </c>
      <c r="E1803" s="8" t="s">
        <v>5</v>
      </c>
      <c r="F1803" s="9" t="s">
        <v>820</v>
      </c>
    </row>
    <row r="1804" spans="1:6" ht="28.8">
      <c r="A1804" s="6">
        <v>43904</v>
      </c>
      <c r="B1804" s="6">
        <v>43902</v>
      </c>
      <c r="C1804" s="7" t="s">
        <v>65</v>
      </c>
      <c r="D1804" s="35" t="s">
        <v>68</v>
      </c>
      <c r="E1804" s="8" t="s">
        <v>67</v>
      </c>
      <c r="F1804" s="9" t="s">
        <v>859</v>
      </c>
    </row>
    <row r="1805" spans="1:6" ht="43.2">
      <c r="A1805" s="6">
        <v>43909</v>
      </c>
      <c r="B1805" s="6">
        <v>43901</v>
      </c>
      <c r="C1805" s="7" t="s">
        <v>192</v>
      </c>
      <c r="D1805" s="35" t="s">
        <v>198</v>
      </c>
      <c r="E1805" s="8" t="s">
        <v>194</v>
      </c>
      <c r="F1805" s="9" t="s">
        <v>821</v>
      </c>
    </row>
    <row r="1806" spans="1:6" ht="43.2">
      <c r="A1806" s="6">
        <v>43904</v>
      </c>
      <c r="B1806" s="6">
        <v>43901</v>
      </c>
      <c r="C1806" s="7" t="s">
        <v>65</v>
      </c>
      <c r="D1806" s="35" t="s">
        <v>69</v>
      </c>
      <c r="E1806" s="8" t="s">
        <v>70</v>
      </c>
      <c r="F1806" s="8" t="s">
        <v>850</v>
      </c>
    </row>
    <row r="1807" spans="1:6" ht="43.2">
      <c r="A1807" s="6">
        <v>43904</v>
      </c>
      <c r="B1807" s="6">
        <v>43900</v>
      </c>
      <c r="C1807" s="7" t="s">
        <v>4</v>
      </c>
      <c r="D1807" s="35" t="s">
        <v>13</v>
      </c>
      <c r="E1807" s="8" t="s">
        <v>14</v>
      </c>
      <c r="F1807" s="9" t="s">
        <v>822</v>
      </c>
    </row>
    <row r="1808" spans="1:6" ht="28.8">
      <c r="A1808" s="6">
        <v>43904</v>
      </c>
      <c r="B1808" s="6">
        <v>43900</v>
      </c>
      <c r="C1808" s="7" t="s">
        <v>4</v>
      </c>
      <c r="D1808" s="35" t="s">
        <v>20</v>
      </c>
      <c r="E1808" s="8" t="s">
        <v>17</v>
      </c>
      <c r="F1808" s="9" t="s">
        <v>21</v>
      </c>
    </row>
    <row r="1809" spans="1:6" ht="28.8">
      <c r="A1809" s="6">
        <v>43904</v>
      </c>
      <c r="B1809" s="6">
        <v>43900</v>
      </c>
      <c r="C1809" s="7" t="s">
        <v>4</v>
      </c>
      <c r="D1809" s="35" t="s">
        <v>38</v>
      </c>
      <c r="E1809" s="8" t="s">
        <v>39</v>
      </c>
      <c r="F1809" s="9" t="s">
        <v>823</v>
      </c>
    </row>
    <row r="1810" spans="1:6" ht="28.8">
      <c r="A1810" s="6">
        <v>43904</v>
      </c>
      <c r="B1810" s="6">
        <v>43900</v>
      </c>
      <c r="C1810" s="7" t="s">
        <v>4</v>
      </c>
      <c r="D1810" s="35" t="s">
        <v>115</v>
      </c>
      <c r="E1810" s="8" t="s">
        <v>40</v>
      </c>
      <c r="F1810" s="9" t="s">
        <v>824</v>
      </c>
    </row>
    <row r="1811" spans="1:6" ht="43.2">
      <c r="A1811" s="6">
        <v>43904</v>
      </c>
      <c r="B1811" s="6">
        <v>43900</v>
      </c>
      <c r="C1811" s="7" t="s">
        <v>4</v>
      </c>
      <c r="D1811" s="35" t="s">
        <v>41</v>
      </c>
      <c r="E1811" s="8" t="s">
        <v>42</v>
      </c>
      <c r="F1811" s="9" t="s">
        <v>825</v>
      </c>
    </row>
    <row r="1812" spans="1:6" ht="43.2">
      <c r="A1812" s="6">
        <v>43904</v>
      </c>
      <c r="B1812" s="6">
        <v>43900</v>
      </c>
      <c r="C1812" s="7" t="s">
        <v>4</v>
      </c>
      <c r="D1812" s="35" t="s">
        <v>55</v>
      </c>
      <c r="E1812" s="8" t="s">
        <v>14</v>
      </c>
      <c r="F1812" s="9" t="s">
        <v>826</v>
      </c>
    </row>
    <row r="1813" spans="1:6" ht="43.2">
      <c r="A1813" s="6">
        <v>43904</v>
      </c>
      <c r="B1813" s="6">
        <v>43900</v>
      </c>
      <c r="C1813" s="7" t="s">
        <v>4</v>
      </c>
      <c r="D1813" s="35" t="s">
        <v>56</v>
      </c>
      <c r="E1813" s="8" t="s">
        <v>12</v>
      </c>
      <c r="F1813" s="9" t="s">
        <v>827</v>
      </c>
    </row>
    <row r="1814" spans="1:6" ht="57.6">
      <c r="A1814" s="6">
        <v>43904</v>
      </c>
      <c r="B1814" s="6">
        <v>43900</v>
      </c>
      <c r="C1814" s="7" t="s">
        <v>4</v>
      </c>
      <c r="D1814" s="35" t="s">
        <v>57</v>
      </c>
      <c r="E1814" s="8" t="s">
        <v>640</v>
      </c>
      <c r="F1814" s="9" t="s">
        <v>860</v>
      </c>
    </row>
    <row r="1815" spans="1:6" ht="43.2">
      <c r="A1815" s="6">
        <v>43904</v>
      </c>
      <c r="B1815" s="6">
        <v>43900</v>
      </c>
      <c r="C1815" s="7" t="s">
        <v>4</v>
      </c>
      <c r="D1815" s="35" t="s">
        <v>58</v>
      </c>
      <c r="E1815" s="8" t="s">
        <v>17</v>
      </c>
      <c r="F1815" s="9" t="s">
        <v>851</v>
      </c>
    </row>
    <row r="1816" spans="1:6" ht="28.8">
      <c r="A1816" s="6">
        <v>43904</v>
      </c>
      <c r="B1816" s="6">
        <v>43900</v>
      </c>
      <c r="C1816" s="7" t="s">
        <v>65</v>
      </c>
      <c r="D1816" s="35" t="s">
        <v>828</v>
      </c>
      <c r="E1816" s="8" t="s">
        <v>71</v>
      </c>
      <c r="F1816" s="9" t="s">
        <v>829</v>
      </c>
    </row>
    <row r="1817" spans="1:6" ht="43.2">
      <c r="A1817" s="6">
        <v>43904</v>
      </c>
      <c r="B1817" s="6">
        <v>43899</v>
      </c>
      <c r="C1817" s="7" t="s">
        <v>4</v>
      </c>
      <c r="D1817" s="35" t="s">
        <v>34</v>
      </c>
      <c r="E1817" s="8" t="s">
        <v>35</v>
      </c>
      <c r="F1817" s="9" t="s">
        <v>830</v>
      </c>
    </row>
    <row r="1818" spans="1:6" ht="28.8">
      <c r="A1818" s="6">
        <v>43904</v>
      </c>
      <c r="B1818" s="6">
        <v>43899</v>
      </c>
      <c r="C1818" s="7" t="s">
        <v>4</v>
      </c>
      <c r="D1818" s="35" t="s">
        <v>36</v>
      </c>
      <c r="E1818" s="8" t="s">
        <v>37</v>
      </c>
      <c r="F1818" s="9" t="s">
        <v>831</v>
      </c>
    </row>
    <row r="1819" spans="1:6" ht="28.8">
      <c r="A1819" s="6">
        <v>43904</v>
      </c>
      <c r="B1819" s="6">
        <v>43899</v>
      </c>
      <c r="C1819" s="7" t="s">
        <v>4</v>
      </c>
      <c r="D1819" s="35" t="s">
        <v>50</v>
      </c>
      <c r="E1819" s="8" t="s">
        <v>51</v>
      </c>
      <c r="F1819" s="9" t="s">
        <v>832</v>
      </c>
    </row>
    <row r="1820" spans="1:6" ht="43.2">
      <c r="A1820" s="6">
        <v>43904</v>
      </c>
      <c r="B1820" s="6">
        <v>43899</v>
      </c>
      <c r="C1820" s="7" t="s">
        <v>4</v>
      </c>
      <c r="D1820" s="35" t="s">
        <v>52</v>
      </c>
      <c r="E1820" s="8" t="s">
        <v>12</v>
      </c>
      <c r="F1820" s="9" t="s">
        <v>833</v>
      </c>
    </row>
    <row r="1821" spans="1:6" ht="43.2">
      <c r="A1821" s="6">
        <v>43904</v>
      </c>
      <c r="B1821" s="6">
        <v>43899</v>
      </c>
      <c r="C1821" s="7" t="s">
        <v>4</v>
      </c>
      <c r="D1821" s="35" t="s">
        <v>53</v>
      </c>
      <c r="E1821" s="8" t="s">
        <v>54</v>
      </c>
      <c r="F1821" s="9" t="s">
        <v>834</v>
      </c>
    </row>
    <row r="1822" spans="1:6" ht="43.2">
      <c r="A1822" s="6">
        <v>43904</v>
      </c>
      <c r="B1822" s="6">
        <v>43899</v>
      </c>
      <c r="C1822" s="7" t="s">
        <v>65</v>
      </c>
      <c r="D1822" s="35" t="s">
        <v>72</v>
      </c>
      <c r="E1822" s="8" t="s">
        <v>357</v>
      </c>
      <c r="F1822" s="8" t="s">
        <v>835</v>
      </c>
    </row>
    <row r="1823" spans="1:6" ht="28.8">
      <c r="A1823" s="6">
        <v>43904</v>
      </c>
      <c r="B1823" s="6">
        <v>43897</v>
      </c>
      <c r="C1823" s="7" t="s">
        <v>65</v>
      </c>
      <c r="D1823" s="35" t="s">
        <v>73</v>
      </c>
      <c r="E1823" s="8" t="s">
        <v>74</v>
      </c>
      <c r="F1823" s="9" t="s">
        <v>852</v>
      </c>
    </row>
    <row r="1824" spans="1:6" ht="28.8">
      <c r="A1824" s="6">
        <v>43904</v>
      </c>
      <c r="B1824" s="6">
        <v>43896</v>
      </c>
      <c r="C1824" s="7" t="s">
        <v>4</v>
      </c>
      <c r="D1824" s="35" t="s">
        <v>11</v>
      </c>
      <c r="E1824" s="8" t="s">
        <v>12</v>
      </c>
      <c r="F1824" s="9" t="s">
        <v>836</v>
      </c>
    </row>
    <row r="1825" spans="1:6" ht="28.8">
      <c r="A1825" s="6">
        <v>43904</v>
      </c>
      <c r="B1825" s="6">
        <v>43896</v>
      </c>
      <c r="C1825" s="7" t="s">
        <v>4</v>
      </c>
      <c r="D1825" s="35" t="s">
        <v>49</v>
      </c>
      <c r="E1825" s="8" t="s">
        <v>12</v>
      </c>
      <c r="F1825" s="9" t="s">
        <v>837</v>
      </c>
    </row>
    <row r="1826" spans="1:6" ht="43.2">
      <c r="A1826" s="6">
        <v>43904</v>
      </c>
      <c r="B1826" s="6">
        <v>43895</v>
      </c>
      <c r="C1826" s="7" t="s">
        <v>4</v>
      </c>
      <c r="D1826" s="35" t="s">
        <v>7</v>
      </c>
      <c r="E1826" s="8" t="s">
        <v>19</v>
      </c>
      <c r="F1826" s="9" t="s">
        <v>853</v>
      </c>
    </row>
    <row r="1827" spans="1:6">
      <c r="A1827" s="6">
        <v>43904</v>
      </c>
      <c r="B1827" s="6">
        <v>43895</v>
      </c>
      <c r="C1827" s="7" t="s">
        <v>4</v>
      </c>
      <c r="D1827" s="35" t="s">
        <v>8</v>
      </c>
      <c r="E1827" s="8" t="s">
        <v>9</v>
      </c>
      <c r="F1827" s="9" t="s">
        <v>838</v>
      </c>
    </row>
    <row r="1828" spans="1:6" ht="28.8">
      <c r="A1828" s="6">
        <v>43904</v>
      </c>
      <c r="B1828" s="6">
        <v>43895</v>
      </c>
      <c r="C1828" s="7" t="s">
        <v>4</v>
      </c>
      <c r="D1828" s="35" t="s">
        <v>24</v>
      </c>
      <c r="E1828" s="8" t="s">
        <v>10</v>
      </c>
      <c r="F1828" s="9" t="s">
        <v>854</v>
      </c>
    </row>
    <row r="1829" spans="1:6" ht="28.8">
      <c r="A1829" s="6">
        <v>43904</v>
      </c>
      <c r="B1829" s="6">
        <v>43895</v>
      </c>
      <c r="C1829" s="7" t="s">
        <v>4</v>
      </c>
      <c r="D1829" s="35" t="s">
        <v>8</v>
      </c>
      <c r="E1829" s="8" t="s">
        <v>5</v>
      </c>
      <c r="F1829" s="9" t="s">
        <v>839</v>
      </c>
    </row>
    <row r="1830" spans="1:6" ht="28.8">
      <c r="A1830" s="6">
        <v>43904</v>
      </c>
      <c r="B1830" s="6">
        <v>43895</v>
      </c>
      <c r="C1830" s="7" t="s">
        <v>4</v>
      </c>
      <c r="D1830" s="35" t="s">
        <v>47</v>
      </c>
      <c r="E1830" s="8" t="s">
        <v>48</v>
      </c>
      <c r="F1830" s="9" t="s">
        <v>861</v>
      </c>
    </row>
    <row r="1831" spans="1:6" ht="28.8">
      <c r="A1831" s="6">
        <v>43908</v>
      </c>
      <c r="B1831" s="6">
        <v>43894</v>
      </c>
      <c r="C1831" s="7" t="s">
        <v>4</v>
      </c>
      <c r="D1831" s="35" t="s">
        <v>133</v>
      </c>
      <c r="E1831" s="8" t="s">
        <v>124</v>
      </c>
      <c r="F1831" s="9" t="s">
        <v>134</v>
      </c>
    </row>
    <row r="1832" spans="1:6">
      <c r="A1832" s="6">
        <v>43904</v>
      </c>
      <c r="B1832" s="6">
        <v>43894</v>
      </c>
      <c r="C1832" s="7" t="s">
        <v>4</v>
      </c>
      <c r="D1832" s="35" t="s">
        <v>16</v>
      </c>
      <c r="E1832" s="8" t="s">
        <v>17</v>
      </c>
      <c r="F1832" s="9" t="s">
        <v>18</v>
      </c>
    </row>
    <row r="1833" spans="1:6" ht="43.2">
      <c r="A1833" s="6">
        <v>43904</v>
      </c>
      <c r="B1833" s="6">
        <v>43894</v>
      </c>
      <c r="C1833" s="7" t="s">
        <v>4</v>
      </c>
      <c r="D1833" s="35" t="s">
        <v>31</v>
      </c>
      <c r="E1833" s="8" t="s">
        <v>30</v>
      </c>
      <c r="F1833" s="9" t="s">
        <v>840</v>
      </c>
    </row>
    <row r="1834" spans="1:6" ht="28.8">
      <c r="A1834" s="6">
        <v>43904</v>
      </c>
      <c r="B1834" s="6">
        <v>43894</v>
      </c>
      <c r="C1834" s="7" t="s">
        <v>4</v>
      </c>
      <c r="D1834" s="35" t="s">
        <v>45</v>
      </c>
      <c r="E1834" s="8" t="s">
        <v>46</v>
      </c>
      <c r="F1834" s="9" t="s">
        <v>841</v>
      </c>
    </row>
    <row r="1835" spans="1:6" ht="43.2">
      <c r="A1835" s="6">
        <v>43904</v>
      </c>
      <c r="B1835" s="6">
        <v>43892</v>
      </c>
      <c r="C1835" s="7" t="s">
        <v>65</v>
      </c>
      <c r="D1835" s="35" t="s">
        <v>75</v>
      </c>
      <c r="E1835" s="8" t="s">
        <v>76</v>
      </c>
      <c r="F1835" s="8" t="s">
        <v>855</v>
      </c>
    </row>
    <row r="1836" spans="1:6">
      <c r="A1836" s="6">
        <v>43904</v>
      </c>
      <c r="B1836" s="6">
        <v>43890</v>
      </c>
      <c r="C1836" s="7" t="s">
        <v>65</v>
      </c>
      <c r="D1836" s="35" t="s">
        <v>77</v>
      </c>
      <c r="E1836" s="8" t="s">
        <v>78</v>
      </c>
      <c r="F1836" s="9" t="s">
        <v>842</v>
      </c>
    </row>
    <row r="1837" spans="1:6" ht="28.8">
      <c r="A1837" s="6">
        <v>43904</v>
      </c>
      <c r="B1837" s="6">
        <v>43890</v>
      </c>
      <c r="C1837" s="7" t="s">
        <v>65</v>
      </c>
      <c r="D1837" s="35" t="s">
        <v>79</v>
      </c>
      <c r="E1837" s="8" t="s">
        <v>67</v>
      </c>
      <c r="F1837" s="8" t="s">
        <v>843</v>
      </c>
    </row>
    <row r="1838" spans="1:6">
      <c r="A1838" s="6">
        <v>43904</v>
      </c>
      <c r="B1838" s="6">
        <v>43888</v>
      </c>
      <c r="C1838" s="7" t="s">
        <v>65</v>
      </c>
      <c r="D1838" s="35" t="s">
        <v>80</v>
      </c>
      <c r="E1838" s="8" t="s">
        <v>81</v>
      </c>
      <c r="F1838" s="9" t="s">
        <v>844</v>
      </c>
    </row>
    <row r="1839" spans="1:6">
      <c r="A1839" s="6">
        <v>43904</v>
      </c>
      <c r="B1839" s="6">
        <v>43886</v>
      </c>
      <c r="C1839" s="7" t="s">
        <v>65</v>
      </c>
      <c r="D1839" s="35" t="s">
        <v>88</v>
      </c>
      <c r="E1839" s="8" t="s">
        <v>82</v>
      </c>
      <c r="F1839" s="8" t="s">
        <v>83</v>
      </c>
    </row>
    <row r="1840" spans="1:6" ht="28.8">
      <c r="A1840" s="6">
        <v>43904</v>
      </c>
      <c r="B1840" s="6">
        <v>43885</v>
      </c>
      <c r="C1840" s="7" t="s">
        <v>65</v>
      </c>
      <c r="D1840" s="35" t="s">
        <v>84</v>
      </c>
      <c r="E1840" s="8" t="s">
        <v>85</v>
      </c>
      <c r="F1840" s="11" t="s">
        <v>86</v>
      </c>
    </row>
    <row r="1841" spans="1:6" ht="28.8">
      <c r="A1841" s="6">
        <v>43904</v>
      </c>
      <c r="B1841" s="6">
        <v>43881</v>
      </c>
      <c r="C1841" s="7" t="s">
        <v>4</v>
      </c>
      <c r="D1841" s="35" t="s">
        <v>22</v>
      </c>
      <c r="E1841" s="8" t="s">
        <v>23</v>
      </c>
      <c r="F1841" s="9" t="s">
        <v>845</v>
      </c>
    </row>
    <row r="1842" spans="1:6" ht="28.8">
      <c r="A1842" s="6">
        <v>43904</v>
      </c>
      <c r="B1842" s="6">
        <v>43874</v>
      </c>
      <c r="C1842" s="7" t="s">
        <v>4</v>
      </c>
      <c r="D1842" s="35" t="s">
        <v>87</v>
      </c>
      <c r="E1842" s="8" t="s">
        <v>48</v>
      </c>
      <c r="F1842" s="9" t="s">
        <v>846</v>
      </c>
    </row>
    <row r="1843" spans="1:6" ht="43.2">
      <c r="A1843" s="6">
        <v>43904</v>
      </c>
      <c r="B1843" s="6">
        <v>43867</v>
      </c>
      <c r="C1843" s="7" t="s">
        <v>4</v>
      </c>
      <c r="D1843" s="35" t="s">
        <v>27</v>
      </c>
      <c r="E1843" s="8" t="s">
        <v>28</v>
      </c>
      <c r="F1843" s="9" t="s">
        <v>358</v>
      </c>
    </row>
    <row r="1844" spans="1:6" ht="43.2">
      <c r="A1844" s="6">
        <v>43904</v>
      </c>
      <c r="B1844" s="6">
        <v>43867</v>
      </c>
      <c r="C1844" s="7" t="s">
        <v>4</v>
      </c>
      <c r="D1844" s="35" t="s">
        <v>29</v>
      </c>
      <c r="E1844" s="8" t="s">
        <v>30</v>
      </c>
      <c r="F1844" s="9" t="s">
        <v>856</v>
      </c>
    </row>
    <row r="1845" spans="1:6" ht="28.8">
      <c r="A1845" s="6">
        <v>43904</v>
      </c>
      <c r="B1845" s="6">
        <v>43867</v>
      </c>
      <c r="C1845" s="7" t="s">
        <v>4</v>
      </c>
      <c r="D1845" s="35" t="s">
        <v>44</v>
      </c>
      <c r="E1845" s="8" t="s">
        <v>30</v>
      </c>
      <c r="F1845" s="9" t="s">
        <v>847</v>
      </c>
    </row>
    <row r="1846" spans="1:6" ht="28.8">
      <c r="A1846" s="6">
        <v>43908</v>
      </c>
      <c r="B1846" s="6">
        <v>43862</v>
      </c>
      <c r="C1846" s="7" t="s">
        <v>114</v>
      </c>
      <c r="D1846" s="35" t="s">
        <v>126</v>
      </c>
      <c r="E1846" s="8" t="s">
        <v>96</v>
      </c>
      <c r="F1846" s="9" t="s">
        <v>127</v>
      </c>
    </row>
    <row r="1847" spans="1:6" ht="43.2">
      <c r="A1847" s="6">
        <v>43904</v>
      </c>
      <c r="B1847" s="6">
        <v>43861</v>
      </c>
      <c r="C1847" s="7" t="s">
        <v>62</v>
      </c>
      <c r="D1847" s="35" t="s">
        <v>64</v>
      </c>
      <c r="E1847" s="8" t="s">
        <v>63</v>
      </c>
      <c r="F1847" s="9" t="s">
        <v>857</v>
      </c>
    </row>
    <row r="1848" spans="1:6" ht="28.8">
      <c r="A1848" s="26">
        <v>44012</v>
      </c>
      <c r="B1848" s="26">
        <v>44011</v>
      </c>
      <c r="C1848" s="19" t="s">
        <v>1995</v>
      </c>
      <c r="D1848" s="45" t="s">
        <v>2586</v>
      </c>
      <c r="E1848" s="18" t="s">
        <v>2348</v>
      </c>
      <c r="F1848" s="18" t="s">
        <v>2587</v>
      </c>
    </row>
    <row r="1868" spans="1:6" s="8" customFormat="1">
      <c r="A1868" s="7"/>
      <c r="B1868" s="7"/>
      <c r="C1868" s="7"/>
      <c r="D1868" s="40" t="s">
        <v>135</v>
      </c>
      <c r="F1868" s="9"/>
    </row>
  </sheetData>
  <autoFilter ref="A3:F1848">
    <sortState ref="A4:F1124">
      <sortCondition descending="1" ref="B3:B1124"/>
    </sortState>
  </autoFilter>
  <mergeCells count="3">
    <mergeCell ref="A1:F1"/>
    <mergeCell ref="B2:C2"/>
    <mergeCell ref="D2:F2"/>
  </mergeCells>
  <hyperlinks>
    <hyperlink ref="D1802" r:id="rId1" display="https://www.medicaid.gov/state-resource-center/downloads/covd-19-faqs-20200312.pdf"/>
    <hyperlink ref="D1826" r:id="rId2" display="https://www.cms.gov/files/document/03052020-individual-small-market-covid-19-fact-sheet.pdf"/>
    <hyperlink ref="D1827" r:id="rId3" display="https://www.cms.gov/files/document/03052020-medicaid-covid-19-fact-sheet.pdf"/>
    <hyperlink ref="D1828" r:id="rId4" display="https://www.cms.gov/files/document/03052020-medicare-covid-19-fact-sheet.pdf"/>
    <hyperlink ref="D1824" r:id="rId5" display="https://www.cms.gov/files/document/03092020-covid-19-faqs-508.pdf"/>
    <hyperlink ref="D1807" r:id="rId6" display="https://www.cms.gov/files/document/hpms-memo-covid-information-plans.pdf"/>
    <hyperlink ref="D1796" r:id="rId7" display="https://www.cms.gov/CCIIO/Resources/Fact-Sheets-and-FAQs/Downloads/EHB-Benchmark-Coverage-of-COVID-19.pdf"/>
    <hyperlink ref="D1832"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808" r:id="rId9" display="https://www.cms.gov/files/document/covid19survey-activity-suspension-faqs.pdf"/>
    <hyperlink ref="D1841"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829" r:id="rId11" display="https://www.cms.gov/files/document/03052020-medicaid-covid-19-fact-sheet.pdf"/>
    <hyperlink ref="D1797" r:id="rId12" display="https://www.cms.gov/files/document/mac-covid-19-test-pricing.pdf"/>
    <hyperlink ref="D1843" r:id="rId13" display="https://www.cms.gov/medicareprovider-enrollment-and-certificationsurveycertificationgeninfopolicy-and-memos-states-and/notification-surveyors-authorization-emergency-use-cdc-2019-novel-coronavirus-2019-ncov-real-time-rt"/>
    <hyperlink ref="D1844" r:id="rId14" display="https://www.cms.gov/medicareprovider-enrollment-and-certificationsurveycertificationgeninfopolicy-and-memos-states-and/information-healthcare-facilities-concerning-2019-novel-coronavirus-illness-2019-ncov"/>
    <hyperlink ref="D1833"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794" r:id="rId16" display="https://www.cms.gov/medicareprovider-enrollment-and-certificationsurveycertificationgeninfopolicy-and/guidance-infection-control-and-prevention-coronavirus-disease-2019-covid-19-nursing-homes-revised"/>
    <hyperlink ref="D1818" r:id="rId17"/>
    <hyperlink ref="D1809" r:id="rId18" display="https://www.cms.gov/medicareprovider-enrollment-and-certificationsurveycertificationgeninfopolicy-and/guidance-infection-control-and-prevention-coronavirus-disease-2019-covid-19-dialysis-facilities"/>
    <hyperlink ref="D1811" r:id="rId19" display="https://www.cms.gov/medicareprovider-enrollment-and-certificationsurveycertificationgeninfopolicy-and/guidance-use-certain-industrial-respirators-health-care-personnel"/>
    <hyperlink ref="D1845" r:id="rId20" display="https://www.cms.gov/newsroom/press-releases/cms-prepares-nations-healthcare-facilities-coronavirus-threat"/>
    <hyperlink ref="D1834" r:id="rId21" display="https://www.cms.gov/newsroom/press-releases/cms-announces-actions-address-spread-coronavirus"/>
    <hyperlink ref="D1830" r:id="rId22" display="https://www.cms.gov/newsroom/press-releases/cms-develops-additional-code-coronavirus-lab-tests"/>
    <hyperlink ref="D1825" r:id="rId23" display="https://www.cms.gov/newsroom/press-releases/covid-19-response-news-alert-cms-issues-frequently-asked-questions-assist-medicare-providers"/>
    <hyperlink ref="D1819" r:id="rId24" display="https://www.cms.gov/newsroom/press-releases/telehealth-benefits-medicare-are-lifeline-patients-during-coronavirus-outbreak"/>
    <hyperlink ref="D1820" r:id="rId25" display="https://www.cms.gov/newsroom/press-releases/cms-issues-clear-actionable-guidance-providers-about-covid-19-virus"/>
    <hyperlink ref="D1821" r:id="rId26" display="https://www.cms.gov/newsroom/press-releases/cms-issues-call-action-hospital-emergency-departments-screen-patients-coronavirus"/>
    <hyperlink ref="D1812" r:id="rId27" display="https://www.cms.gov/newsroom/press-releases/cms-issues-guidance-help-medicare-advantage-and-part-d-plans-respond-covid-19"/>
    <hyperlink ref="D1813" r:id="rId28" display="https://www.cms.gov/newsroom/press-releases/cms-sends-more-detailed-guidance-providers-about-covid-19"/>
    <hyperlink ref="D1814" r:id="rId29" display="https://www.cms.gov/newsroom/press-releases/covid-19-response-news-alert-cms-issues-key-protective-mask-guidance-healthcare-workers"/>
    <hyperlink ref="D1815" r:id="rId30" display="https://www.cms.gov/newsroom/press-releases/covid-19-response-news-alert-cms-issues-frequently-asked-questions-guidance-state-survey-agencies"/>
    <hyperlink ref="D1803" r:id="rId31" display="https://www.cms.gov/newsroom/press-releases/cms-publishes-first-set-covid-19-frequently-asked-questions-faqs-state-medicaid-and-childrens-health"/>
    <hyperlink ref="D1798" r:id="rId32" display="https://www.cms.gov/newsroom/press-releases/cms-publishes-faqs-ensure-individuals-issuers-and-states-have-clear-information-coverage-benefits"/>
    <hyperlink ref="D1847" r:id="rId33" display="https://www.hhs.gov/about/news/2020/01/31/secretary-azar-declares-public-health-emergency-us-2019-novel-coronavirus.html"/>
    <hyperlink ref="D1799" r:id="rId34" tooltip="Coronavirus (COVID-19) Update: FDA Issues Emergency Use Authorization to Thermo Fisher" display="https://www.fda.gov/news-events/press-announcements/coronavirus-covid-19-update-fda-issues-emergency-use-authorization-thermo-fisher"/>
    <hyperlink ref="D1804"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806" r:id="rId36" tooltip="Surgical Mask and Gown Conservation Strategies - Letter to Healthcare Providers" display="https://www.fda.gov/medical-devices/letters-health-care-providers/surgical-mask-and-gown-conservation-strategies-letter-healthcare-providers"/>
    <hyperlink ref="D1816" r:id="rId37" tooltip="Coronavirus Disease 2019 (COVID-19) Update: Foreign Inspections" display="https://www.fda.gov/news-events/press-announcements/coronavirus-disease-2019-covid-19-update-foreign-inspections"/>
    <hyperlink ref="D1822"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823" r:id="rId39" tooltip="Coronavirus (COVID-19) Update: White House Press Briefing by FDA Commissioner Stephen M. Hahn, M.D. - 03/07/2020" display="https://www.fda.gov/news-events/speeches-fda-officials/coronavirus-covid-19-update-white-house-press-briefing-fda-commissioner-stephen-m-hahn-md-03072020"/>
    <hyperlink ref="D1835"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836" r:id="rId41" tooltip="Emergency Use Authorizations" display="https://www.fda.gov/medical-devices/emergency-situations-medical-devices/emergency-use-authorizations"/>
    <hyperlink ref="D1837" r:id="rId42" tooltip="Coronavirus (COVID-19) Update: FDA Issues New Policy to Help Expedite Availability of Diagnostics" display="https://www.fda.gov/news-events/press-announcements/coronavirus-covid-19-update-fda-issues-new-policy-help-expedite-availability-diagnostics"/>
    <hyperlink ref="D1838" r:id="rId43" tooltip="Coronavirus (COVID-19) Supply Chain Update" display="https://www.fda.gov/news-events/press-announcements/coronavirus-covid-19-supply-chain-update"/>
    <hyperlink ref="D1839" r:id="rId44" display="https://www.niaid.nih.gov/news-events/nih-clinical-trial-remdesivir-treat-covid-19-begins"/>
    <hyperlink ref="D1840" r:id="rId45" tooltip="Coronavirus Update: FDA steps to ensure quality of foreign products" display="https://www.fda.gov/news-events/press-announcements/coronavirus-update-fda-steps-ensure-quality-foreign-products"/>
    <hyperlink ref="D1842" r:id="rId46" display="https://www.cms.gov/newsroom/press-releases/public-health-news-alert-cms-develops-new-code-coronavirus-lab-test"/>
    <hyperlink ref="D1800" r:id="rId47" display="https://www.whitehouse.gov/presidential-actions/proclamation-declaring-national-emergency-concerning-novel-coronavirus-disease-covid-19-outbreak/"/>
    <hyperlink ref="D1801" r:id="rId48" display="https://www.cms.gov/files/document/covid19-emergency-declaration-health-care-providers-fact-sheet.pdf"/>
    <hyperlink ref="D1781" r:id="rId49"/>
    <hyperlink ref="D1786" r:id="rId50"/>
    <hyperlink ref="D1787" r:id="rId51"/>
    <hyperlink ref="D1793" r:id="rId52"/>
    <hyperlink ref="D1795" r:id="rId53"/>
    <hyperlink ref="D1778" r:id="rId54"/>
    <hyperlink ref="D1779" r:id="rId55" display="Medicare Telehealth Health Care Provider Fact Sheet"/>
    <hyperlink ref="D1780" r:id="rId56"/>
    <hyperlink ref="D1777" r:id="rId57"/>
    <hyperlink ref="D1776" r:id="rId58"/>
    <hyperlink ref="D1817" r:id="rId59"/>
    <hyperlink ref="D1810" r:id="rId60" display="Guidance for Infection Control and Prevention Concerning Coronavirus Disease 2019 (COVID-19) in Home Health Agencies "/>
    <hyperlink ref="D1775" r:id="rId61"/>
    <hyperlink ref="D1774" r:id="rId62"/>
    <hyperlink ref="D1770" r:id="rId63"/>
    <hyperlink ref="D1831" r:id="rId64"/>
    <hyperlink ref="D1791" r:id="rId65"/>
    <hyperlink ref="D1768" r:id="rId66"/>
    <hyperlink ref="D1785" r:id="rId67"/>
    <hyperlink ref="D1790" r:id="rId68"/>
    <hyperlink ref="D1784" r:id="rId69"/>
    <hyperlink ref="D1767" r:id="rId70"/>
    <hyperlink ref="D1766" r:id="rId71"/>
    <hyperlink ref="D1765" r:id="rId72"/>
    <hyperlink ref="D1762" r:id="rId73"/>
    <hyperlink ref="D1752" r:id="rId74"/>
    <hyperlink ref="D1761" r:id="rId75"/>
    <hyperlink ref="D1760" r:id="rId76" display="CMS Adult Elective Surgery and Procedures Recommendations: Limit all non-essential planned surgeries and proedures, including dental, until further notice"/>
    <hyperlink ref="D1772" r:id="rId77"/>
    <hyperlink ref="D1788" r:id="rId78"/>
    <hyperlink ref="D1759" r:id="rId79"/>
    <hyperlink ref="D1763" r:id="rId80"/>
    <hyperlink ref="D1750" r:id="rId81"/>
    <hyperlink ref="D1792" r:id="rId82"/>
    <hyperlink ref="D1783" r:id="rId83"/>
    <hyperlink ref="D1751" r:id="rId84" location="funding"/>
    <hyperlink ref="D1758" r:id="rId85"/>
    <hyperlink ref="D1805" r:id="rId86"/>
    <hyperlink ref="D1771" r:id="rId87"/>
    <hyperlink ref="D1782" r:id="rId88"/>
    <hyperlink ref="D1749" r:id="rId89" display="Guidance on the Essential Critical Infrastructure Workforce: Ensuring Community and National Resiliance in COVID-19 Response"/>
    <hyperlink ref="D1744" r:id="rId90"/>
    <hyperlink ref="D1756" r:id="rId91"/>
    <hyperlink ref="D1747" r:id="rId92"/>
    <hyperlink ref="D1741" r:id="rId93"/>
    <hyperlink ref="D1742" r:id="rId94"/>
    <hyperlink ref="D1739" r:id="rId95"/>
    <hyperlink ref="D1740" r:id="rId96"/>
    <hyperlink ref="D1746" r:id="rId97"/>
    <hyperlink ref="D1745" r:id="rId98"/>
    <hyperlink ref="D1736" r:id="rId99"/>
    <hyperlink ref="D1735" r:id="rId100"/>
    <hyperlink ref="D1731" r:id="rId101"/>
    <hyperlink ref="D1730" r:id="rId102"/>
    <hyperlink ref="D1743" r:id="rId103"/>
    <hyperlink ref="D1753" r:id="rId104"/>
    <hyperlink ref="D1732" r:id="rId105"/>
    <hyperlink ref="D1734" r:id="rId106"/>
    <hyperlink ref="D1733" r:id="rId107"/>
    <hyperlink ref="D1724" r:id="rId108"/>
    <hyperlink ref="D1722" r:id="rId109"/>
    <hyperlink ref="D1721" r:id="rId110"/>
    <hyperlink ref="D1726" r:id="rId111"/>
    <hyperlink ref="D1725" r:id="rId112"/>
    <hyperlink ref="D1727" r:id="rId113"/>
    <hyperlink ref="D1728" r:id="rId114"/>
    <hyperlink ref="D1729" r:id="rId115"/>
    <hyperlink ref="D1723" r:id="rId116"/>
    <hyperlink ref="D1720" r:id="rId117"/>
    <hyperlink ref="D1719" r:id="rId118"/>
    <hyperlink ref="D1716" r:id="rId119"/>
    <hyperlink ref="D1714" r:id="rId120" display="CMS Adminsitrator Seema Verma's Remarks as Prepared for Delivery: Updates on Healthcare Facility Inspections in Light of COVID-19"/>
    <hyperlink ref="D1715" r:id="rId121" display="Kirkland, Washingotn Update and Survey Prioritization Fact Sheet"/>
    <hyperlink ref="D1718" r:id="rId122"/>
    <hyperlink ref="D1717" r:id="rId123"/>
    <hyperlink ref="D1713" r:id="rId124"/>
    <hyperlink ref="D1712" r:id="rId125"/>
    <hyperlink ref="D1711" r:id="rId126"/>
    <hyperlink ref="D1710" r:id="rId127"/>
    <hyperlink ref="D1709" r:id="rId128"/>
    <hyperlink ref="D1708" r:id="rId129"/>
    <hyperlink ref="D1707" r:id="rId130" display="State of Louisiana Federal Scetion 1135 Waiver Requests"/>
    <hyperlink ref="D1706" r:id="rId131"/>
    <hyperlink ref="D1705" r:id="rId132"/>
    <hyperlink ref="D1704" r:id="rId133"/>
    <hyperlink ref="D1703" r:id="rId134"/>
    <hyperlink ref="D1702" r:id="rId135"/>
    <hyperlink ref="D1701" r:id="rId136"/>
    <hyperlink ref="D1694" r:id="rId137" display="FAQs - OIG Policy Stateent Regarding Physicians and Other Practitioners That Reduce or Waive Amounts Owed by Federal Health Care Program Beneficiaries for Telehealth Services During the 2019 Novel Coronavirus (COVID-19) Outbreak"/>
    <hyperlink ref="D1700" r:id="rId138" location="troubleobtainingviraltransport"/>
    <hyperlink ref="D1692" r:id="rId139"/>
    <hyperlink ref="D1691" r:id="rId140"/>
    <hyperlink ref="D1689" r:id="rId141"/>
    <hyperlink ref="D1696" r:id="rId142"/>
    <hyperlink ref="D1693" r:id="rId143"/>
    <hyperlink ref="D1697" r:id="rId144"/>
    <hyperlink ref="D1690" r:id="rId145"/>
    <hyperlink ref="D1699" r:id="rId146" location="2019-ncov"/>
    <hyperlink ref="D1698" r:id="rId147" location="2019-ncov"/>
    <hyperlink ref="D1688" r:id="rId148"/>
    <hyperlink ref="D1687" r:id="rId149"/>
    <hyperlink ref="D1686" r:id="rId150"/>
    <hyperlink ref="D1685" r:id="rId151"/>
    <hyperlink ref="D1684" r:id="rId152"/>
    <hyperlink ref="D1683" r:id="rId153"/>
    <hyperlink ref="D1680" r:id="rId154" location="2019-ncov"/>
    <hyperlink ref="D1679" r:id="rId155"/>
    <hyperlink ref="D1677" r:id="rId156"/>
    <hyperlink ref="D1671" r:id="rId157"/>
    <hyperlink ref="D1678" r:id="rId158" display="President Donald J. Trump Approves Louisiana Disaster Declaration"/>
    <hyperlink ref="D1670" r:id="rId159"/>
    <hyperlink ref="D1655" r:id="rId160"/>
    <hyperlink ref="D1669" r:id="rId161"/>
    <hyperlink ref="D1668" r:id="rId162"/>
    <hyperlink ref="D1667" r:id="rId163"/>
    <hyperlink ref="D1666" r:id="rId164"/>
    <hyperlink ref="D1665" r:id="rId165"/>
    <hyperlink ref="D1664" r:id="rId166"/>
    <hyperlink ref="D1663" r:id="rId167"/>
    <hyperlink ref="D1657" r:id="rId168"/>
    <hyperlink ref="D1662" r:id="rId169" display="Enforcment Policy for Face Masks and Respirators During the Coronavirus Disease (COVID-19) Public Health Emergency"/>
    <hyperlink ref="D1676" r:id="rId170"/>
    <hyperlink ref="D1675" r:id="rId171"/>
    <hyperlink ref="D1674" r:id="rId172"/>
    <hyperlink ref="D1656" r:id="rId173"/>
    <hyperlink ref="D1649" r:id="rId174"/>
    <hyperlink ref="D1650" r:id="rId175"/>
    <hyperlink ref="D1651" r:id="rId176"/>
    <hyperlink ref="D1652" r:id="rId177"/>
    <hyperlink ref="D1653" r:id="rId178"/>
    <hyperlink ref="D1654" r:id="rId179"/>
    <hyperlink ref="D1645" r:id="rId180"/>
    <hyperlink ref="D1644" r:id="rId181" display="FAQs on 3D Printing of Meidcal Devices, Accessories, Components, and Parts During the COVID-19 Pandemic "/>
    <hyperlink ref="D1643" r:id="rId182"/>
    <hyperlink ref="D1634" r:id="rId183"/>
    <hyperlink ref="D1635" r:id="rId184"/>
    <hyperlink ref="D1636" r:id="rId185"/>
    <hyperlink ref="D1637" r:id="rId186"/>
    <hyperlink ref="D1638" r:id="rId187"/>
    <hyperlink ref="D1633" r:id="rId188"/>
    <hyperlink ref="D1661" r:id="rId189" display="Alaska COVId-19 Appendix K Approval Letter"/>
    <hyperlink ref="D1648" r:id="rId190"/>
    <hyperlink ref="D1660" r:id="rId191"/>
    <hyperlink ref="D1673" r:id="rId192"/>
    <hyperlink ref="D1695" r:id="rId193"/>
    <hyperlink ref="D1754" r:id="rId194" display="West Virgina COVID-19 Appendix K Approval Letter"/>
    <hyperlink ref="D1672" r:id="rId195"/>
    <hyperlink ref="D1642" r:id="rId196"/>
    <hyperlink ref="D1641" r:id="rId197" display="Notice of intent: New Funding Opportunity Announcement to support Novel, High-Impact Studies Evaluation health System and Helathcare Professional Responsiveness to COVID-19"/>
    <hyperlink ref="D1646" r:id="rId198"/>
    <hyperlink ref="D1647" r:id="rId199"/>
    <hyperlink ref="D1632" r:id="rId200"/>
    <hyperlink ref="D1631" r:id="rId201"/>
    <hyperlink ref="D1630" r:id="rId202" display="Exceptions and Extensions for Quality Reporting Requirements for Acute Care Hospitals, PPS-Exempt Cancer Hospitals, Inpatient Psychiatric Facilities, Skilled Nursing Facilities, Home Health Agencies, Hospices, Inpatient Rehabilitation Facilities, Long-Ter"/>
    <hyperlink ref="D1659" r:id="rId203"/>
    <hyperlink ref="D1628" r:id="rId204"/>
    <hyperlink ref="D1627" r:id="rId205"/>
    <hyperlink ref="D1626" r:id="rId206"/>
    <hyperlink ref="D1625" r:id="rId207"/>
    <hyperlink ref="D1616" r:id="rId208"/>
    <hyperlink ref="D1615" r:id="rId209"/>
    <hyperlink ref="D1614" r:id="rId210"/>
    <hyperlink ref="D1613" r:id="rId211"/>
    <hyperlink ref="D1612" r:id="rId212"/>
    <hyperlink ref="D1611" r:id="rId213"/>
    <hyperlink ref="D1624" r:id="rId214"/>
    <hyperlink ref="D1629" r:id="rId215"/>
    <hyperlink ref="D1609" r:id="rId216"/>
    <hyperlink ref="D1608" r:id="rId217"/>
    <hyperlink ref="D1606" r:id="rId218"/>
    <hyperlink ref="D1603" r:id="rId219"/>
    <hyperlink ref="D1602" r:id="rId220"/>
    <hyperlink ref="D1601" r:id="rId221"/>
    <hyperlink ref="D1600" r:id="rId222"/>
    <hyperlink ref="D1597" r:id="rId223" display="Remarks by President Trump in a Meeting with Supply Chain Distributitors on COVID-19"/>
    <hyperlink ref="D1593" r:id="rId224"/>
    <hyperlink ref="D1592" r:id="rId225" display="President Donald J. Trump Approves Kanasas Disaster Declaration"/>
    <hyperlink ref="D1605" r:id="rId226"/>
    <hyperlink ref="D1591" r:id="rId227"/>
    <hyperlink ref="D1596" r:id="rId228"/>
    <hyperlink ref="D1621" r:id="rId229"/>
    <hyperlink ref="D1620" r:id="rId230"/>
    <hyperlink ref="D1619" r:id="rId231"/>
    <hyperlink ref="D1658" r:id="rId232" location="2019-ncov" display="FDA Updates COVID-19 EUA Information for AvellinoCoV2 test"/>
    <hyperlink ref="D1639" r:id="rId233" location="2019-ncov" display="FDA Updates COVID-19 EUA Information for AvellinoCoV2 test"/>
    <hyperlink ref="D1623" r:id="rId234" location="2019-ncov" display="FDA Updates COVID-19 EUA Information for AvellinoCoV2 test"/>
    <hyperlink ref="D1622" r:id="rId235" location="2019-ncov" display="FDA Updates COVID-19 EUA Information for AvellinoCoV2 test"/>
    <hyperlink ref="D1604" r:id="rId236"/>
    <hyperlink ref="D1590" r:id="rId237"/>
    <hyperlink ref="D1589" r:id="rId238"/>
    <hyperlink ref="D1618" r:id="rId239"/>
    <hyperlink ref="D1598" r:id="rId240"/>
    <hyperlink ref="D1617" r:id="rId241"/>
    <hyperlink ref="D1587" r:id="rId242"/>
    <hyperlink ref="D1588" r:id="rId243"/>
    <hyperlink ref="D1640" r:id="rId244"/>
    <hyperlink ref="D1755" r:id="rId245" display="FCC Waives Rural Health Care and E-Rate Program Gift Rules to Promote Connectivity for Hospitals and Students During Conronavirus Pandemic"/>
    <hyperlink ref="D1789" r:id="rId246" display="Chariman Pai Wlecomes Adoption of His Proposal to Increase Rural Health Care Funding"/>
    <hyperlink ref="D1607" r:id="rId247"/>
    <hyperlink ref="D1583" r:id="rId248"/>
    <hyperlink ref="D1584" r:id="rId249"/>
    <hyperlink ref="D1585" r:id="rId250"/>
    <hyperlink ref="D1586" r:id="rId251"/>
    <hyperlink ref="D1582" r:id="rId252"/>
    <hyperlink ref="D1599" r:id="rId253" display="Enforcement Policy for Sterilizaers, Disinfectant Devices, and Air Purifiers During the Coronavirus Disease 2019 (COVID-19) Public Health Emergency"/>
    <hyperlink ref="D1580" r:id="rId254"/>
    <hyperlink ref="D1560" r:id="rId255"/>
    <hyperlink ref="D1595" r:id="rId256"/>
    <hyperlink ref="D1558" r:id="rId257"/>
    <hyperlink ref="D1577" r:id="rId258"/>
    <hyperlink ref="D1559" r:id="rId259"/>
    <hyperlink ref="D1575" r:id="rId260"/>
    <hyperlink ref="D1572" r:id="rId261" display="Repriorization of PACE, Meidcare Parts C and D Program, and Risk Adustment Data Validation (RADV) Audit Activities (HPMS memo)"/>
    <hyperlink ref="D1573" r:id="rId262"/>
    <hyperlink ref="D1574" r:id="rId263"/>
    <hyperlink ref="D1561" r:id="rId264"/>
    <hyperlink ref="D1562" r:id="rId265"/>
    <hyperlink ref="D1563" r:id="rId266"/>
    <hyperlink ref="D1564" r:id="rId267"/>
    <hyperlink ref="D1565" r:id="rId268" display="Long Term Care Faciltiies (Skilled Nursing Facilities and/or Nursing Facilities): CMS Flexibilities to Fight COVID-19"/>
    <hyperlink ref="D1566" r:id="rId269"/>
    <hyperlink ref="D1567" r:id="rId270"/>
    <hyperlink ref="D1568" r:id="rId271"/>
    <hyperlink ref="D1569" r:id="rId272"/>
    <hyperlink ref="D1570" r:id="rId273"/>
    <hyperlink ref="D1571" r:id="rId274"/>
    <hyperlink ref="D1576" r:id="rId275" display="Blanket waivers of section 1877(g) of the Social Security Act"/>
    <hyperlink ref="D1556" r:id="rId276"/>
    <hyperlink ref="D1579" r:id="rId277"/>
    <hyperlink ref="D1578" r:id="rId278" display="President Donald J. Trump Approvs Pennsylvania Disaster Declaration"/>
    <hyperlink ref="D1555" r:id="rId279" location="2019-ncov" display="FDA Updates COVID-19 EUA Information for AvellinoCoV2 test"/>
    <hyperlink ref="D1554" r:id="rId280" location="2019-ncov" display="FDA Updates COVID-19 EUA Information for AvellinoCoV2 test"/>
    <hyperlink ref="D1557" r:id="rId281"/>
    <hyperlink ref="D1542" r:id="rId282"/>
    <hyperlink ref="D1594" r:id="rId283"/>
    <hyperlink ref="D1550" r:id="rId284"/>
    <hyperlink ref="D1549" r:id="rId285" display="State of Tennessee Appoval of Federal Section 1135 Waiver Requests"/>
    <hyperlink ref="D1548" r:id="rId286"/>
    <hyperlink ref="D1547" r:id="rId287"/>
    <hyperlink ref="D1546" r:id="rId288"/>
    <hyperlink ref="D1553" r:id="rId289"/>
    <hyperlink ref="D1543" r:id="rId290"/>
    <hyperlink ref="D1544" r:id="rId291"/>
    <hyperlink ref="D1545" r:id="rId292"/>
    <hyperlink ref="D1541" r:id="rId293"/>
    <hyperlink ref="D1540" r:id="rId294"/>
    <hyperlink ref="D1530" r:id="rId295"/>
    <hyperlink ref="D1532" r:id="rId296"/>
    <hyperlink ref="D1552" r:id="rId297"/>
    <hyperlink ref="D1539" r:id="rId298"/>
    <hyperlink ref="D1538" r:id="rId299"/>
    <hyperlink ref="D1537" r:id="rId300" display="Current Shortages of Hydroxychloroquine and chloroquine"/>
    <hyperlink ref="D1536" r:id="rId301"/>
    <hyperlink ref="D1535" r:id="rId302"/>
    <hyperlink ref="D1533" r:id="rId303"/>
    <hyperlink ref="D1534" r:id="rId304"/>
    <hyperlink ref="D1531" r:id="rId305"/>
    <hyperlink ref="D1529" r:id="rId306"/>
    <hyperlink ref="D1528" r:id="rId307"/>
    <hyperlink ref="D1522" r:id="rId308" display="President Donald J. Trump Approves Viriginia Disaster Declaration"/>
    <hyperlink ref="D1527" r:id="rId309" location="2019-ncov" display="FDA Updates COVID-19 EUA Information for AvellinoCoV2 test"/>
    <hyperlink ref="D1526" r:id="rId310" location="2019-ncov" display="FDA Updates COVID-19 EUA Information for AvellinoCoV2 test"/>
    <hyperlink ref="D1524" r:id="rId311" display="DOJ and HHS Partner to Distribute More Than Half a Million Medical Supplies Confiscate dfrom Price Gougers"/>
    <hyperlink ref="D1510" r:id="rId312" display="Enforcement Discretion under HIPAA to Allow Uses and Dsiclosures of Protected Health Information by Business Associates for Public Health and Health Oversight Acitivties in Response to COVID-19"/>
    <hyperlink ref="D1520" r:id="rId313"/>
    <hyperlink ref="D1519" r:id="rId314"/>
    <hyperlink ref="D1514" r:id="rId315"/>
    <hyperlink ref="D1515" r:id="rId316"/>
    <hyperlink ref="D1516" r:id="rId317"/>
    <hyperlink ref="D1511" r:id="rId318"/>
    <hyperlink ref="D1517" r:id="rId319"/>
    <hyperlink ref="D1513" r:id="rId320"/>
    <hyperlink ref="D1512" r:id="rId321"/>
    <hyperlink ref="D1509" r:id="rId322"/>
    <hyperlink ref="D1508" r:id="rId323" display="COVID-19 Long-Term Care Facility Guiance"/>
    <hyperlink ref="D1498" r:id="rId324"/>
    <hyperlink ref="D1501" r:id="rId325"/>
    <hyperlink ref="D1507" r:id="rId326"/>
    <hyperlink ref="D1506" r:id="rId327" location="more-4709"/>
    <hyperlink ref="D1505" r:id="rId328"/>
    <hyperlink ref="D1504" r:id="rId329"/>
    <hyperlink ref="D1500" r:id="rId330"/>
    <hyperlink ref="D1494" r:id="rId331"/>
    <hyperlink ref="D1497" r:id="rId332"/>
    <hyperlink ref="D1496" r:id="rId333"/>
    <hyperlink ref="D1495" r:id="rId334"/>
    <hyperlink ref="D1487" r:id="rId335"/>
    <hyperlink ref="D1485" r:id="rId336"/>
    <hyperlink ref="D1486" r:id="rId337" display="Coronavirus (COVID-19) Update: FDA Issues Guidance on Conduct and Review of Studies to Support New Animcal Drug Development"/>
    <hyperlink ref="D1484" r:id="rId338"/>
    <hyperlink ref="D1483" r:id="rId339"/>
    <hyperlink ref="D1478" r:id="rId340"/>
    <hyperlink ref="D1477" r:id="rId341"/>
    <hyperlink ref="D1476" r:id="rId342"/>
    <hyperlink ref="D1475" r:id="rId343"/>
    <hyperlink ref="D1474" r:id="rId344"/>
    <hyperlink ref="D1471" r:id="rId345"/>
    <hyperlink ref="D1470" r:id="rId346"/>
    <hyperlink ref="D1469" r:id="rId347"/>
    <hyperlink ref="D1468" r:id="rId348"/>
    <hyperlink ref="D1467" r:id="rId349"/>
    <hyperlink ref="D1493" r:id="rId350"/>
    <hyperlink ref="D1465" r:id="rId351"/>
    <hyperlink ref="D1463" r:id="rId352"/>
    <hyperlink ref="D1502" r:id="rId353" location="2019-ncov" display="FDA Updates COVID-19 EUA Information for AvellinoCoV2 test"/>
    <hyperlink ref="D1490" r:id="rId354" location="2019-ncov" display="FDA Updates COVID-19 EUA Information for AvellinoCoV2 test"/>
    <hyperlink ref="D1489" r:id="rId355" location="2019-ncov" display="FDA Updates COVID-19 EUA Information for AvellinoCoV2 test"/>
    <hyperlink ref="D1488" r:id="rId356" location="2019-ncov" display="FDA Updates COVID-19 EUA Information for AvellinoCoV2 test"/>
    <hyperlink ref="D1473" r:id="rId357"/>
    <hyperlink ref="D1491" r:id="rId358"/>
    <hyperlink ref="D1492" r:id="rId359"/>
    <hyperlink ref="D1482" r:id="rId360"/>
    <hyperlink ref="D1464" r:id="rId361"/>
    <hyperlink ref="D1481" r:id="rId362"/>
    <hyperlink ref="D1462" r:id="rId363"/>
    <hyperlink ref="D1461" r:id="rId364"/>
    <hyperlink ref="D1459" r:id="rId365"/>
    <hyperlink ref="D1460" r:id="rId366"/>
    <hyperlink ref="D1458" r:id="rId367"/>
    <hyperlink ref="D1525" r:id="rId368"/>
    <hyperlink ref="D1457" r:id="rId369"/>
    <hyperlink ref="D1444" r:id="rId370"/>
    <hyperlink ref="D1445" r:id="rId371"/>
    <hyperlink ref="D1446" r:id="rId372"/>
    <hyperlink ref="D1448" r:id="rId373"/>
    <hyperlink ref="D1449" r:id="rId374"/>
    <hyperlink ref="D1450" r:id="rId375"/>
    <hyperlink ref="D1466" r:id="rId376" display="Enforcement Policy for Infusion Pumps and Accessories During the Coronavirus Diesease 2019 (COVID-19) Public Health Emergency"/>
    <hyperlink ref="D1472" r:id="rId377"/>
    <hyperlink ref="D1456" r:id="rId378" location="2019-ncov" display="FDA Updates COVID-19 EUA Information for AvellinoCoV2 test"/>
    <hyperlink ref="D1451" r:id="rId379"/>
    <hyperlink ref="D1455" r:id="rId380" display="FCC Affirms First Amendment by Denying Petition Seeking to Suppress coverage of White House Coronavirus Task Force News Conferences"/>
    <hyperlink ref="D1454" r:id="rId381"/>
    <hyperlink ref="D1447" r:id="rId382"/>
    <hyperlink ref="D1480" r:id="rId383"/>
    <hyperlink ref="D1420" r:id="rId384"/>
    <hyperlink ref="D1443" r:id="rId385" display="Coronaviurs (COVID-19) Update: Serological Tests"/>
    <hyperlink ref="D1453" r:id="rId386" display="Enforcement Policy for Remote Ophthalmic Assessmet and Monitoring Devices During the Coronavirus Disease 2019 (COVID-19) Public Health Emergency "/>
    <hyperlink ref="D1421" r:id="rId387" display="HHS Announces Ventilator Contract with CM under Defense Production Act"/>
    <hyperlink ref="D1422" r:id="rId388" display="HHS to Provide Million sof TYVEK Protective Suits for US Healthcare Workers"/>
    <hyperlink ref="D1423" r:id="rId389"/>
    <hyperlink ref="D1424" r:id="rId390"/>
    <hyperlink ref="D1425" r:id="rId391"/>
    <hyperlink ref="D1442" r:id="rId392"/>
    <hyperlink ref="D1441" r:id="rId393"/>
    <hyperlink ref="D1440" r:id="rId394"/>
    <hyperlink ref="D1439" r:id="rId395"/>
    <hyperlink ref="D1426" r:id="rId396"/>
    <hyperlink ref="D1428" r:id="rId397"/>
    <hyperlink ref="D1429" r:id="rId398"/>
    <hyperlink ref="D1430" r:id="rId399"/>
    <hyperlink ref="D1431" r:id="rId400"/>
    <hyperlink ref="D1432" r:id="rId401"/>
    <hyperlink ref="D1433" r:id="rId402"/>
    <hyperlink ref="D1434" r:id="rId403"/>
    <hyperlink ref="D1435" r:id="rId404"/>
    <hyperlink ref="D1846" r:id="rId405"/>
    <hyperlink ref="D1773" r:id="rId406"/>
    <hyperlink ref="D1682" r:id="rId407"/>
    <hyperlink ref="D1610" r:id="rId408"/>
    <hyperlink ref="D1523" r:id="rId409" display="OCR Announces Notification of enforcement Discretion to Allow Uses and disclosures of Protected Health Information by Business Associates for Public Health and Health Oversight Activties During the COVID-19 Nationwide Public Health Emergency"/>
    <hyperlink ref="D1427" r:id="rId410" display="OCR Reaches Early Case Resolution With Alabama After It Removes Discriminatory Ventilatory Triaging Guidelines"/>
    <hyperlink ref="D1419" r:id="rId411"/>
    <hyperlink ref="D1479" r:id="rId412"/>
    <hyperlink ref="D1438" r:id="rId413"/>
    <hyperlink ref="D1437" r:id="rId414" location="2019-ncov" display="FDA Updates COVID-19 EUA Information for AvellinoCoV2 test"/>
    <hyperlink ref="D1418" r:id="rId415" location="2019-ncov" display="FDA Updates COVID-19 EUA Information for AvellinoCoV2 test"/>
    <hyperlink ref="D1417" r:id="rId416" location="2019-ncov" display="FDA Updates COVID-19 EUA Information for AvellinoCoV2 test"/>
    <hyperlink ref="D1404" r:id="rId417" display="OCR Announces Notifcation of Enforcement Discretion for Community-Based Testing Sites During the COVID-19 Nationwide Public Health Emergency"/>
    <hyperlink ref="D1409" r:id="rId418" display="Treasury Underscores Committement to Global Flow of Humanitarian Aid in Face of COVID-19 Pandemic"/>
    <hyperlink ref="D1410" r:id="rId419"/>
    <hyperlink ref="D1412" r:id="rId420"/>
    <hyperlink ref="D1411" r:id="rId421"/>
    <hyperlink ref="D1413" r:id="rId422"/>
    <hyperlink ref="D1414" r:id="rId423"/>
    <hyperlink ref="D1416" r:id="rId424"/>
    <hyperlink ref="D1436" r:id="rId425" display="Aging and Disability Resource Center/No Wrong Door System Funding Opportunity: Critical Relief Funds for COVID-19 Panemic Response"/>
    <hyperlink ref="D1408" r:id="rId426"/>
    <hyperlink ref="D1452" r:id="rId427" location="more-4730"/>
    <hyperlink ref="D1407" r:id="rId428"/>
    <hyperlink ref="D1415" r:id="rId429"/>
    <hyperlink ref="D1406" r:id="rId430"/>
    <hyperlink ref="D1405" r:id="rId431"/>
    <hyperlink ref="D1403" r:id="rId432"/>
    <hyperlink ref="D1386" r:id="rId433"/>
    <hyperlink ref="D1387" r:id="rId434"/>
    <hyperlink ref="D1388" r:id="rId435" display="Coronavirus (COVID-19) Update: FDA Issues Second Emergency Use Authorization t oDecontaminate N95 Respirators"/>
    <hyperlink ref="D1389" r:id="rId436"/>
    <hyperlink ref="D1401" r:id="rId437" display="FDA issues warning letter to Free Speech Systems LLC for fraudulent dec"/>
    <hyperlink ref="D1402" r:id="rId438"/>
    <hyperlink ref="D1390" r:id="rId439"/>
    <hyperlink ref="D1391" r:id="rId440"/>
    <hyperlink ref="D1400" r:id="rId441"/>
    <hyperlink ref="D1392" r:id="rId442"/>
    <hyperlink ref="D1393" r:id="rId443"/>
    <hyperlink ref="D1394" r:id="rId444"/>
    <hyperlink ref="D1395" r:id="rId445"/>
    <hyperlink ref="D1396" r:id="rId446"/>
    <hyperlink ref="D1374" r:id="rId447"/>
    <hyperlink ref="D1385" r:id="rId448"/>
    <hyperlink ref="D1379" r:id="rId449"/>
    <hyperlink ref="D1384" r:id="rId450"/>
    <hyperlink ref="D1382" r:id="rId451"/>
    <hyperlink ref="D1383" r:id="rId452"/>
    <hyperlink ref="D1378" r:id="rId453"/>
    <hyperlink ref="D1375" r:id="rId454"/>
    <hyperlink ref="D1376" r:id="rId455"/>
    <hyperlink ref="D1377" r:id="rId456"/>
    <hyperlink ref="D1399" r:id="rId457"/>
    <hyperlink ref="D1398" r:id="rId458"/>
    <hyperlink ref="D1373" r:id="rId459"/>
    <hyperlink ref="D1381" r:id="rId460"/>
    <hyperlink ref="D1380" r:id="rId461"/>
    <hyperlink ref="D1372" r:id="rId462"/>
    <hyperlink ref="D1371" r:id="rId463"/>
    <hyperlink ref="D1370" r:id="rId464"/>
    <hyperlink ref="D1369" r:id="rId465"/>
    <hyperlink ref="D1360" r:id="rId466"/>
    <hyperlink ref="D1361" r:id="rId467"/>
    <hyperlink ref="D1364" r:id="rId468"/>
    <hyperlink ref="D1368" r:id="rId469"/>
    <hyperlink ref="D1365" r:id="rId470"/>
    <hyperlink ref="D1366" r:id="rId471"/>
    <hyperlink ref="D1367" r:id="rId472"/>
    <hyperlink ref="D1362" r:id="rId473"/>
    <hyperlink ref="D1363" r:id="rId474"/>
    <hyperlink ref="D1345" r:id="rId475"/>
    <hyperlink ref="D1346" r:id="rId476"/>
    <hyperlink ref="D1347" r:id="rId477"/>
    <hyperlink ref="D1359" r:id="rId478"/>
    <hyperlink ref="D1348" r:id="rId479"/>
    <hyperlink ref="D1358" r:id="rId480" display="The Commonwealth of the northern Marina Islands Approval of Federal Section 1135 Wavier Requests"/>
    <hyperlink ref="D1357" r:id="rId481"/>
    <hyperlink ref="D1356" r:id="rId482" display="Lousiana Appendix K Approval Letter"/>
    <hyperlink ref="D1349" r:id="rId483"/>
    <hyperlink ref="D1350" r:id="rId484"/>
    <hyperlink ref="D1351" r:id="rId485" display="New Waivers for Inpatient Prospective Payment System (IPPS) Hospitals, Long-Term Care Hospitals (LTCHs), and Inpatient Rehabilitations Facilities (IRFs) dur to Provisions of the CARES Act"/>
    <hyperlink ref="D1353" r:id="rId486"/>
    <hyperlink ref="D1354" r:id="rId487"/>
    <hyperlink ref="D1344" r:id="rId488"/>
    <hyperlink ref="D1332" r:id="rId489"/>
    <hyperlink ref="D1333" r:id="rId490"/>
    <hyperlink ref="D1334" r:id="rId491"/>
    <hyperlink ref="D1335" r:id="rId492"/>
    <hyperlink ref="D1355" r:id="rId493"/>
    <hyperlink ref="D1336" r:id="rId494"/>
    <hyperlink ref="D1337" r:id="rId495"/>
    <hyperlink ref="D1343" r:id="rId496" location="2019-ncov" display="FDA Updates COVID-19 EUA Information for AvellinoCoV2 test"/>
    <hyperlink ref="D1342" r:id="rId497" location="2019-ncov" display="FDA Updates COVID-19 EUA Information for AvellinoCoV2 test"/>
    <hyperlink ref="D1338" r:id="rId498"/>
    <hyperlink ref="D1341" r:id="rId499" display="Statement by Secretary Mnuchin and Adminsitrator Carranza on the Paycheck Protection Program and Economic Injury Disaster Loan Program"/>
    <hyperlink ref="D1339" r:id="rId500" location="section-header-0"/>
    <hyperlink ref="D1331" r:id="rId501" location="/step/1"/>
    <hyperlink ref="D1320" r:id="rId502"/>
    <hyperlink ref="D1322" r:id="rId503"/>
    <hyperlink ref="D1323" r:id="rId504"/>
    <hyperlink ref="D1330" r:id="rId505"/>
    <hyperlink ref="D1329" r:id="rId506"/>
    <hyperlink ref="D1328" r:id="rId507"/>
    <hyperlink ref="D1327" r:id="rId508"/>
    <hyperlink ref="D1326" r:id="rId509"/>
    <hyperlink ref="D1325" r:id="rId510"/>
    <hyperlink ref="D1324" r:id="rId511"/>
    <hyperlink ref="D1321" r:id="rId512"/>
    <hyperlink ref="D1307" r:id="rId513" display="Trump Adminstration Announces New Nursing Homes COVID-19 Transparency Effort"/>
    <hyperlink ref="D1306" r:id="rId514"/>
    <hyperlink ref="D1308" r:id="rId515" display="Upcoming Reuiremqnets for Notification of Confirmed COVID-19 (or COVID-19 Persons under Investigation) Among Residents and Staff in Nursing Homes"/>
    <hyperlink ref="D1305" r:id="rId516" display="Opening Up America Again: Centers for Medicare and Medicaid Services (CMS) Recommendations Re-opneing Facilities to Provide Non-Emergency Non-COVID-19 Healthcare: Phase 1"/>
    <hyperlink ref="D1304" r:id="rId517" display="Executive Order on National Emergency Authority to Temporarily Extend Deadlines for certain Estimated Payments"/>
    <hyperlink ref="D1316" r:id="rId518" display="President Donald J. Trump Approveds American Samoa Disaster Declaration"/>
    <hyperlink ref="D1303" r:id="rId519" display="FEMA and HHS Share Best Practices for Coronaviurs Pandemic Response"/>
    <hyperlink ref="D1311" r:id="rId520"/>
    <hyperlink ref="D1299" r:id="rId521"/>
    <hyperlink ref="D1314" r:id="rId522"/>
    <hyperlink ref="D1310" r:id="rId523"/>
    <hyperlink ref="D1300" r:id="rId524"/>
    <hyperlink ref="D1301" r:id="rId525"/>
    <hyperlink ref="D1302" r:id="rId526"/>
    <hyperlink ref="D1309" r:id="rId527" display="COVID-19 and Suspension of Certain Activites Related to the Health Insurance Exchange Quality Rating System, QHP Enrollee Experience Survey (QHP Enrollee Survey) and Quality Improvement Strategy Programs"/>
    <hyperlink ref="D1298" r:id="rId528"/>
    <hyperlink ref="D1280" r:id="rId529"/>
    <hyperlink ref="D1297" r:id="rId530"/>
    <hyperlink ref="D1281" r:id="rId531"/>
    <hyperlink ref="D1312" r:id="rId532"/>
    <hyperlink ref="D1313" r:id="rId533"/>
    <hyperlink ref="D1296" r:id="rId534"/>
    <hyperlink ref="D1282" r:id="rId535"/>
    <hyperlink ref="D1283" r:id="rId536"/>
    <hyperlink ref="D1292" r:id="rId537"/>
    <hyperlink ref="D1284" r:id="rId538"/>
    <hyperlink ref="D1285" r:id="rId539"/>
    <hyperlink ref="D1286" r:id="rId540"/>
    <hyperlink ref="D1287" r:id="rId541"/>
    <hyperlink ref="D1291" r:id="rId542"/>
    <hyperlink ref="D1267" r:id="rId543"/>
    <hyperlink ref="D1268" r:id="rId544"/>
    <hyperlink ref="D1279" r:id="rId545" display="Secretary Azar Statement on Confirmation of Rear Admiral Weahkee as HIS Director"/>
    <hyperlink ref="D1270" r:id="rId546"/>
    <hyperlink ref="D1272" r:id="rId547" display="COVID-19 Workforce Virtual Toolkit: Resources for Healthcare Decision Makers responding ot COVID-19 Workforce Concerns"/>
    <hyperlink ref="D1278" r:id="rId548"/>
    <hyperlink ref="D1277" r:id="rId549" display="Guidance for Licensed Independent Freestanding Emergency Departments (EDs) to Participate in Medciare and Medciaid during the COVID-19 Public Health Emergency"/>
    <hyperlink ref="D1273" r:id="rId550"/>
    <hyperlink ref="D1269" r:id="rId551"/>
    <hyperlink ref="D1265" r:id="rId552"/>
    <hyperlink ref="D1295" r:id="rId553"/>
    <hyperlink ref="D1257" r:id="rId554"/>
    <hyperlink ref="D1258" r:id="rId555"/>
    <hyperlink ref="D1259" r:id="rId556"/>
    <hyperlink ref="D1260" r:id="rId557"/>
    <hyperlink ref="D1261" r:id="rId558"/>
    <hyperlink ref="D1275" r:id="rId559" display="Emergency Use Authorization (EUA) for the Philips Medizin Systeme Boeblingen GmbH’s IntelliVue Patient Monitors MX750/MX850"/>
    <hyperlink ref="D1319" r:id="rId560"/>
    <hyperlink ref="D1318" r:id="rId561"/>
    <hyperlink ref="D1294" r:id="rId562"/>
    <hyperlink ref="D1288" r:id="rId563"/>
    <hyperlink ref="D1293" r:id="rId564"/>
    <hyperlink ref="D1340" r:id="rId565"/>
    <hyperlink ref="D1317" r:id="rId566"/>
    <hyperlink ref="D1262" r:id="rId567"/>
    <hyperlink ref="D1276" r:id="rId568" display="FAQs on Issuer Flexibilities for Utilization Management and Prior Authorizatoin"/>
    <hyperlink ref="D1290" r:id="rId569" display="Information Related to Coronaviurs Disease 2019 - COVID-19"/>
    <hyperlink ref="D1263" r:id="rId570"/>
    <hyperlink ref="D1256" r:id="rId571"/>
    <hyperlink ref="D1246" r:id="rId572" display="Secretary Azar Statement on President Trump's Signing of New Coronaviurs Relief Package"/>
    <hyperlink ref="D1247" r:id="rId573"/>
    <hyperlink ref="D1248" r:id="rId574"/>
    <hyperlink ref="D1255" r:id="rId575"/>
    <hyperlink ref="D1249" r:id="rId576" display="Enforcement Policy for remote Digital Pathology Devices During the Coronavirus Disease 2019 (COVID-19) Public Health Emergency"/>
    <hyperlink ref="D1250" r:id="rId577"/>
    <hyperlink ref="D1254" r:id="rId578"/>
    <hyperlink ref="D1253" r:id="rId579"/>
    <hyperlink ref="D1264" r:id="rId580"/>
    <hyperlink ref="D1244" r:id="rId581" location="/step/1"/>
    <hyperlink ref="D1245" r:id="rId582"/>
    <hyperlink ref="D1243" r:id="rId583"/>
    <hyperlink ref="D1242" r:id="rId584"/>
    <hyperlink ref="D1241" r:id="rId585" display="FAQs - Application of OIG's Administrative Enforcement Authorities to Arrangements Directly Connected to the Coronaviurs Disease 2019 (COVID-19) Public Health Emergency"/>
    <hyperlink ref="D1240" r:id="rId586"/>
    <hyperlink ref="D1252" r:id="rId587"/>
    <hyperlink ref="D1230" r:id="rId588"/>
    <hyperlink ref="D1239" r:id="rId589"/>
    <hyperlink ref="D1238" r:id="rId590"/>
    <hyperlink ref="D1237" r:id="rId591"/>
    <hyperlink ref="D1233" r:id="rId592"/>
    <hyperlink ref="D1234" r:id="rId593"/>
    <hyperlink ref="D1274" r:id="rId594"/>
    <hyperlink ref="D1232" r:id="rId595" display="Terms and Conditions for Provider Relief Fund Distribtuions"/>
    <hyperlink ref="D1231" r:id="rId596"/>
    <hyperlink ref="D1228" r:id="rId597" display="Testing Blurprint: Opening Up America Again"/>
    <hyperlink ref="D1236" r:id="rId598"/>
    <hyperlink ref="D1223" r:id="rId599"/>
    <hyperlink ref="D1226" r:id="rId600"/>
    <hyperlink ref="D1227" r:id="rId601"/>
    <hyperlink ref="D1229" r:id="rId602" display="Addition of the QW Moditfier to Healthcare Common Procedure Coding System (HCPCS) Code U0002 and 87635"/>
    <hyperlink ref="D1235" r:id="rId603"/>
    <hyperlink ref="D1222" r:id="rId604"/>
    <hyperlink ref="D1221" r:id="rId605"/>
    <hyperlink ref="D1220" r:id="rId606"/>
    <hyperlink ref="D1219" r:id="rId607"/>
    <hyperlink ref="D1218" r:id="rId608" location="general"/>
    <hyperlink ref="D1217" r:id="rId609"/>
    <hyperlink ref="D1207" r:id="rId610"/>
    <hyperlink ref="D1208" r:id="rId611"/>
    <hyperlink ref="D1209" r:id="rId612"/>
    <hyperlink ref="D1216" r:id="rId613"/>
    <hyperlink ref="D1210" r:id="rId614"/>
    <hyperlink ref="D1211" r:id="rId615" display="NIH mobilized national innovation intiitave for COVID-19 diagnostics"/>
    <hyperlink ref="D1212" r:id="rId616"/>
    <hyperlink ref="D1213" r:id="rId617" display="Joint Statement by Secretary Steven T. Mnuchin and Administrator Jovita Carranza on Estblishing Dedicated Hours for Small Lender Submissions of PPP Applications"/>
    <hyperlink ref="D1215" r:id="rId618"/>
    <hyperlink ref="D1225" r:id="rId619"/>
    <hyperlink ref="D1206" r:id="rId620" display="Coronaviurs-Related Funding Frequently Asked Questions (FAQs)"/>
    <hyperlink ref="D1190" r:id="rId621" display="FCC Grants MIT Waiver Requst of Part 15 Rules for Indoor Health Monitoring Device"/>
    <hyperlink ref="D1192" r:id="rId622"/>
    <hyperlink ref="D1194" r:id="rId623"/>
    <hyperlink ref="D1214" r:id="rId624"/>
    <hyperlink ref="D1205" r:id="rId625"/>
    <hyperlink ref="D1204" r:id="rId626"/>
    <hyperlink ref="D1195" r:id="rId627"/>
    <hyperlink ref="D1196" r:id="rId628" display="Coronaviurs Disease 2019 (COVID-19) Frequently Asked Questions - UPDATED"/>
    <hyperlink ref="D1203" r:id="rId629" display="Court Orders Halt to Sale of Silver Product fradulently Touted as COVID-19 Cure"/>
    <hyperlink ref="D1202" r:id="rId630"/>
    <hyperlink ref="D1201" r:id="rId631"/>
    <hyperlink ref="D1200" r:id="rId632"/>
    <hyperlink ref="D1199" r:id="rId633"/>
    <hyperlink ref="D1197" r:id="rId634" display="Planning Considerations for Organizations in Reconstrituting Operations During the COVID-19 Pandemic"/>
    <hyperlink ref="D1198" r:id="rId635"/>
    <hyperlink ref="D1193" r:id="rId636"/>
    <hyperlink ref="D1191" r:id="rId637"/>
    <hyperlink ref="D1189" r:id="rId638"/>
    <hyperlink ref="D1180" r:id="rId639"/>
    <hyperlink ref="D1181" r:id="rId640"/>
    <hyperlink ref="D1182" r:id="rId641"/>
    <hyperlink ref="D1183" r:id="rId642"/>
    <hyperlink ref="D1187" r:id="rId643"/>
    <hyperlink ref="D1188" r:id="rId644"/>
    <hyperlink ref="D1186" r:id="rId645"/>
    <hyperlink ref="D1185" r:id="rId646"/>
    <hyperlink ref="D1184" r:id="rId647"/>
    <hyperlink ref="D1173" r:id="rId648"/>
    <hyperlink ref="D1174" r:id="rId649" location="page=5"/>
    <hyperlink ref="D1179" r:id="rId650"/>
    <hyperlink ref="D1175" r:id="rId651"/>
    <hyperlink ref="D1176" r:id="rId652"/>
    <hyperlink ref="D1177" r:id="rId653"/>
    <hyperlink ref="D1224" r:id="rId654"/>
    <hyperlink ref="D1178" r:id="rId655"/>
    <hyperlink ref="D1149" r:id="rId656"/>
    <hyperlink ref="D1162" r:id="rId657"/>
    <hyperlink ref="D1151" r:id="rId658"/>
    <hyperlink ref="D1152" r:id="rId659"/>
    <hyperlink ref="D1172" r:id="rId660"/>
    <hyperlink ref="D1171" r:id="rId661"/>
    <hyperlink ref="D1163" r:id="rId662" display="Coronaviurs Pandemic Response: PPE Packages for Nursing Homes"/>
    <hyperlink ref="D1166" r:id="rId663" display="FEMA Administrator Authority to Approve Crisis Counseling During Coronaviurs"/>
    <hyperlink ref="D1165" r:id="rId664"/>
    <hyperlink ref="D1164" r:id="rId665"/>
    <hyperlink ref="D1167" r:id="rId666" display="Coronaviurs Pandemic: FEMA Assistance for Tribal Governments"/>
    <hyperlink ref="D1161" r:id="rId667"/>
    <hyperlink ref="D1170" r:id="rId668"/>
    <hyperlink ref="D1169" r:id="rId669" display="Fact Sheet for Patients and Parent/Caregivers: Emergency Use Authorization (EUA) of Remdesivir for Coronaviurs Disease 2019 (COVID-19)"/>
    <hyperlink ref="D1153" r:id="rId670"/>
    <hyperlink ref="D1154" r:id="rId671"/>
    <hyperlink ref="D1155" r:id="rId672"/>
    <hyperlink ref="D1156" r:id="rId673"/>
    <hyperlink ref="D1157" r:id="rId674"/>
    <hyperlink ref="D1158" r:id="rId675"/>
    <hyperlink ref="D1159" r:id="rId676"/>
    <hyperlink ref="D1160" r:id="rId677"/>
    <hyperlink ref="D1150" r:id="rId678"/>
    <hyperlink ref="D1145" r:id="rId679"/>
    <hyperlink ref="D1141" r:id="rId680"/>
    <hyperlink ref="D1148" r:id="rId681"/>
    <hyperlink ref="D1147" r:id="rId682"/>
    <hyperlink ref="D1146" r:id="rId683"/>
    <hyperlink ref="D1144" r:id="rId684" display="https://www.medicaid.gov/state-resource-center/downloads/covid-19-faqs.pdf"/>
    <hyperlink ref="D1140" r:id="rId685"/>
    <hyperlink ref="D1131" r:id="rId686"/>
    <hyperlink ref="D1132" r:id="rId687"/>
    <hyperlink ref="D1139" r:id="rId688"/>
    <hyperlink ref="D1133" r:id="rId689"/>
    <hyperlink ref="D1134" r:id="rId690" display="Coronavirus Disease 2019 (COVID-19) Frequently Asked Questions"/>
    <hyperlink ref="D1135" r:id="rId691"/>
    <hyperlink ref="D1143" r:id="rId692" display="https://www.medicaid.gov/state-resource-center/downloads/covid-19-new-faqs.pdf"/>
    <hyperlink ref="D1168" r:id="rId693" display="COVID-19 Frequently Asked Quesitons (FAQs) on Medicare Fee-for-Service (FFS) Billing"/>
    <hyperlink ref="D1121" r:id="rId694"/>
    <hyperlink ref="D1122" r:id="rId695"/>
    <hyperlink ref="D1137" r:id="rId696" display="Section 1135 Flexibilities Requested in April 23, 2020 Communication (Second Request)"/>
    <hyperlink ref="D1130" r:id="rId697"/>
    <hyperlink ref="D1129" r:id="rId698"/>
    <hyperlink ref="D1128" r:id="rId699"/>
    <hyperlink ref="D1127" r:id="rId700"/>
    <hyperlink ref="D1138" r:id="rId701"/>
    <hyperlink ref="D1123" r:id="rId702"/>
    <hyperlink ref="D1124" r:id="rId703"/>
    <hyperlink ref="D1126" r:id="rId704" display="Interim Final Rule Updating Requirements for Notication of Confirmed and Suspected COVID-19 Cases Among Residents and Staff in Nursing Homes"/>
    <hyperlink ref="D1125" r:id="rId705" display="HRSA Provider Relief Fund -- General Allocation"/>
    <hyperlink ref="D1105" r:id="rId706"/>
    <hyperlink ref="D1120" r:id="rId707"/>
    <hyperlink ref="D1119" r:id="rId708"/>
    <hyperlink ref="D1107" r:id="rId709"/>
    <hyperlink ref="D1108" r:id="rId710"/>
    <hyperlink ref="D1118" r:id="rId711"/>
    <hyperlink ref="D1117" r:id="rId712"/>
    <hyperlink ref="D1116" r:id="rId713"/>
    <hyperlink ref="D1115" r:id="rId714"/>
    <hyperlink ref="D1109" r:id="rId715"/>
    <hyperlink ref="D1110" r:id="rId716"/>
    <hyperlink ref="D1113" r:id="rId717"/>
    <hyperlink ref="D1114" r:id="rId718"/>
    <hyperlink ref="D1112" r:id="rId719"/>
    <hyperlink ref="D1111" r:id="rId720"/>
    <hyperlink ref="D1106" r:id="rId721"/>
    <hyperlink ref="D1096" r:id="rId722" display="Coronaviurs (COVID-19) Update: FDA Authorizes First Antigen Test to Help in the Rapid Detection of the Virus that Causes COVID-19 in Patients"/>
    <hyperlink ref="D1088" r:id="rId723"/>
    <hyperlink ref="D1094" r:id="rId724"/>
    <hyperlink ref="D1095" r:id="rId725"/>
    <hyperlink ref="D1104" r:id="rId726"/>
    <hyperlink ref="D1103" r:id="rId727"/>
    <hyperlink ref="D1102" r:id="rId728"/>
    <hyperlink ref="D1101" r:id="rId729"/>
    <hyperlink ref="D1100" r:id="rId730"/>
    <hyperlink ref="D1099" r:id="rId731" display="State of Nebraska Approval of Federal Section 1135 Waiver Requests (Second Requests)"/>
    <hyperlink ref="D1098" r:id="rId732"/>
    <hyperlink ref="D1136" r:id="rId733"/>
    <hyperlink ref="D1092" r:id="rId734"/>
    <hyperlink ref="D1093" r:id="rId735"/>
    <hyperlink ref="D1090" r:id="rId736"/>
    <hyperlink ref="D1089" r:id="rId737" display="https://www.cms.gov/files/document/covid-accelerated-and-advance-payments-state.pdf"/>
    <hyperlink ref="D1087" r:id="rId738"/>
    <hyperlink ref="D1080" r:id="rId739"/>
    <hyperlink ref="D1086" r:id="rId740"/>
    <hyperlink ref="D1085" r:id="rId741"/>
    <hyperlink ref="D1082" r:id="rId742"/>
    <hyperlink ref="D1084" r:id="rId743"/>
    <hyperlink ref="D1083" r:id="rId744"/>
    <hyperlink ref="D1081" r:id="rId745"/>
    <hyperlink ref="D1068" r:id="rId746" display="OCR Secures Agreement with West Virgina to Protect Persons in Recovery from Opioid Use Disorder from Discimination on the Basis of Disability"/>
    <hyperlink ref="D1069" r:id="rId747"/>
    <hyperlink ref="D1070" r:id="rId748"/>
    <hyperlink ref="D1072" r:id="rId749"/>
    <hyperlink ref="D1073" r:id="rId750"/>
    <hyperlink ref="D1079" r:id="rId751"/>
    <hyperlink ref="D1074" r:id="rId752"/>
    <hyperlink ref="D1075" r:id="rId753"/>
    <hyperlink ref="D1076" r:id="rId754"/>
    <hyperlink ref="D1057" r:id="rId755"/>
    <hyperlink ref="D1067" r:id="rId756"/>
    <hyperlink ref="D1062" r:id="rId757"/>
    <hyperlink ref="D1063" r:id="rId758"/>
    <hyperlink ref="D1064" r:id="rId759"/>
    <hyperlink ref="D1065" r:id="rId760"/>
    <hyperlink ref="D1066" r:id="rId761"/>
    <hyperlink ref="D1061" r:id="rId762"/>
    <hyperlink ref="D1060" r:id="rId763"/>
    <hyperlink ref="D1078" r:id="rId764"/>
    <hyperlink ref="D1059" r:id="rId765"/>
    <hyperlink ref="D1058" r:id="rId766"/>
    <hyperlink ref="D1056" r:id="rId767"/>
    <hyperlink ref="D1055" r:id="rId768" display="FAQs -- Application of OIG's Administrative Enforcement Authorities to Arrangements Directly Connected to the Coronaviurs Disease 2019 (COVID-19) Public Health Emergency"/>
    <hyperlink ref="D1046" r:id="rId769"/>
    <hyperlink ref="D1047" r:id="rId770" display="Secretary Azar Statement on National Hopsital Week"/>
    <hyperlink ref="D1051" r:id="rId771"/>
    <hyperlink ref="D1054" r:id="rId772"/>
    <hyperlink ref="D1053" r:id="rId773"/>
    <hyperlink ref="D1052" r:id="rId774"/>
    <hyperlink ref="D1050" r:id="rId775"/>
    <hyperlink ref="D1049" r:id="rId776"/>
    <hyperlink ref="D1048" r:id="rId777"/>
    <hyperlink ref="D1045" r:id="rId778"/>
    <hyperlink ref="D1044" r:id="rId779" display="New Members of the White House Coronaviurs Task Force Announced"/>
    <hyperlink ref="D1043" r:id="rId780"/>
    <hyperlink ref="D1040" r:id="rId781"/>
    <hyperlink ref="D1033" r:id="rId782"/>
    <hyperlink ref="D1037" r:id="rId783"/>
    <hyperlink ref="D1038" r:id="rId784"/>
    <hyperlink ref="D1039" r:id="rId785"/>
    <hyperlink ref="D1042" r:id="rId786" display="SBA and Treasury Release Paycheck Protetcion Program Loan Forgiveness Application"/>
    <hyperlink ref="D1036" r:id="rId787"/>
    <hyperlink ref="D1035" r:id="rId788"/>
    <hyperlink ref="D1034" r:id="rId789"/>
    <hyperlink ref="D1032" r:id="rId790" display="Apply TeamSTEPPS Appraches During COVID-19 Treatment to Keep Patients Safe"/>
    <hyperlink ref="D1031" r:id="rId791"/>
    <hyperlink ref="D1030" r:id="rId792"/>
    <hyperlink ref="D1029" r:id="rId793"/>
    <hyperlink ref="D1021" r:id="rId794" display="Coronavirus (COVID-19) Update: FDA Collaborations Promote Rigorous Analyses of Real-World Data to Inform Pandemic Repsonse"/>
    <hyperlink ref="D1024" r:id="rId795"/>
    <hyperlink ref="D1028" r:id="rId796"/>
    <hyperlink ref="D1027" r:id="rId797"/>
    <hyperlink ref="D1026" r:id="rId798" display="State of Virginia Federal Section 1135 Waiver Requests (Second Request)"/>
    <hyperlink ref="D1025" r:id="rId799"/>
    <hyperlink ref="D1022" r:id="rId800"/>
    <hyperlink ref="D1041" r:id="rId801" display="CMS Releases Additional Waviers for Hospitals and Group Ambulance Organizations"/>
    <hyperlink ref="D1077" r:id="rId802"/>
    <hyperlink ref="D1020" r:id="rId803"/>
    <hyperlink ref="D1019" r:id="rId804"/>
    <hyperlink ref="D1013" r:id="rId805" display="HHS Provides $225 Millin for COVID-19 Testing in Rural Communities"/>
    <hyperlink ref="D1014" r:id="rId806"/>
    <hyperlink ref="D1015" r:id="rId807"/>
    <hyperlink ref="D1018" r:id="rId808"/>
    <hyperlink ref="D1016" r:id="rId809"/>
    <hyperlink ref="D1017" r:id="rId810"/>
    <hyperlink ref="D1012" r:id="rId811"/>
    <hyperlink ref="D1005" r:id="rId812"/>
    <hyperlink ref="D1006" r:id="rId813"/>
    <hyperlink ref="D1011" r:id="rId814"/>
    <hyperlink ref="D1010" r:id="rId815" display="Emergency Use Authorization - Airway Management Isolation Champber"/>
    <hyperlink ref="D1009" r:id="rId816"/>
    <hyperlink ref="D1008" r:id="rId817"/>
    <hyperlink ref="D1007" r:id="rId818"/>
    <hyperlink ref="D995" r:id="rId819"/>
    <hyperlink ref="D996" r:id="rId820"/>
    <hyperlink ref="D1004" r:id="rId821"/>
    <hyperlink ref="D1003" r:id="rId822" location="offeringtests"/>
    <hyperlink ref="D1002" r:id="rId823"/>
    <hyperlink ref="D997" r:id="rId824"/>
    <hyperlink ref="D999" r:id="rId825"/>
    <hyperlink ref="D998" r:id="rId826"/>
    <hyperlink ref="D1001" r:id="rId827"/>
    <hyperlink ref="D994" r:id="rId828"/>
    <hyperlink ref="D993" r:id="rId829"/>
    <hyperlink ref="D992" r:id="rId830" display="FDA and USDA Release Recommendations for those in the Food and Agriculture Sector Experiencing Shortages of PPE, Cloth Face Coverings, Disinfectiants, and Sanitation Supplies"/>
    <hyperlink ref="D991" r:id="rId831"/>
    <hyperlink ref="D990" r:id="rId832"/>
    <hyperlink ref="D978" r:id="rId833" location="general-shipping"/>
    <hyperlink ref="D979" r:id="rId834"/>
    <hyperlink ref="D981" r:id="rId835"/>
    <hyperlink ref="D989" r:id="rId836"/>
    <hyperlink ref="D982" r:id="rId837"/>
    <hyperlink ref="D983" r:id="rId838"/>
    <hyperlink ref="D986" r:id="rId839"/>
    <hyperlink ref="D987" r:id="rId840"/>
    <hyperlink ref="D984" r:id="rId841"/>
    <hyperlink ref="D980" r:id="rId842"/>
    <hyperlink ref="D985" r:id="rId843"/>
    <hyperlink ref="D977" r:id="rId844"/>
    <hyperlink ref="D976" r:id="rId845"/>
    <hyperlink ref="D975" r:id="rId846"/>
    <hyperlink ref="D974" r:id="rId847"/>
    <hyperlink ref="D973" r:id="rId848"/>
    <hyperlink ref="D972" r:id="rId849"/>
    <hyperlink ref="D971" r:id="rId850"/>
    <hyperlink ref="D970" r:id="rId851" display="Paycheck Protection Program Loans Frequesntly Asked Questions (FAQs)"/>
    <hyperlink ref="D956" r:id="rId852"/>
    <hyperlink ref="D957" r:id="rId853"/>
    <hyperlink ref="D958" r:id="rId854"/>
    <hyperlink ref="D969" r:id="rId855"/>
    <hyperlink ref="D968" r:id="rId856"/>
    <hyperlink ref="D967" r:id="rId857"/>
    <hyperlink ref="D966" r:id="rId858"/>
    <hyperlink ref="D965" r:id="rId859"/>
    <hyperlink ref="D964" r:id="rId860"/>
    <hyperlink ref="D959" r:id="rId861"/>
    <hyperlink ref="D963" r:id="rId862"/>
    <hyperlink ref="D961" r:id="rId863"/>
    <hyperlink ref="D962" r:id="rId864"/>
    <hyperlink ref="D960" r:id="rId865"/>
    <hyperlink ref="D955" r:id="rId866"/>
    <hyperlink ref="D950" r:id="rId867"/>
    <hyperlink ref="D952" r:id="rId868"/>
    <hyperlink ref="D951" r:id="rId869"/>
    <hyperlink ref="D954" r:id="rId870"/>
    <hyperlink ref="D953" r:id="rId871"/>
    <hyperlink ref="D939" r:id="rId872" display="HHS Adds $628 Million to Contract with Emergent BioSoluations to Secure CDMO Manufacturing Capacity for Operation Warp Speed"/>
    <hyperlink ref="D949" r:id="rId873"/>
    <hyperlink ref="D948" r:id="rId874"/>
    <hyperlink ref="D947" r:id="rId875"/>
    <hyperlink ref="D940" r:id="rId876"/>
    <hyperlink ref="D941" r:id="rId877"/>
    <hyperlink ref="D942" r:id="rId878"/>
    <hyperlink ref="D946" r:id="rId879"/>
    <hyperlink ref="D943" r:id="rId880"/>
    <hyperlink ref="D944" r:id="rId881" display="Section 1135 Waiver Flexibilities - Arizona Coronaviurus Disease 2019 (Eighth Request)"/>
    <hyperlink ref="D945" r:id="rId882"/>
    <hyperlink ref="D938" r:id="rId883"/>
    <hyperlink ref="D937" r:id="rId884"/>
    <hyperlink ref="D935" r:id="rId885" display="Coronaviurs (COVID-19) Update: FDA Takes Action to Protect Public Health; Increase Supply of Alcohol-Based Hand Sanitizer"/>
    <hyperlink ref="D934" r:id="rId886"/>
    <hyperlink ref="D933" r:id="rId887"/>
    <hyperlink ref="D929" r:id="rId888"/>
    <hyperlink ref="D932" r:id="rId889" display="Insitituional Review Board (IRB) Review of Individual Patient Expanded Access Requests for Investigational Drugs and Biological Products Durign the COVID-19 Public Healt hEmergency Guidance for IRBs and Clinical Investigators"/>
    <hyperlink ref="D930" r:id="rId890"/>
    <hyperlink ref="D931" r:id="rId891" display="https://www.medicaid.gov/state-resource-center/downloads/potential-state-flexibilities-guidance.pdf"/>
    <hyperlink ref="D936" r:id="rId892"/>
    <hyperlink ref="D919" r:id="rId893"/>
    <hyperlink ref="D920" r:id="rId894"/>
    <hyperlink ref="D921" r:id="rId895"/>
    <hyperlink ref="D922" r:id="rId896"/>
    <hyperlink ref="D928" r:id="rId897"/>
    <hyperlink ref="D927" r:id="rId898"/>
    <hyperlink ref="D926" r:id="rId899"/>
    <hyperlink ref="D923" r:id="rId900"/>
    <hyperlink ref="D924" r:id="rId901"/>
    <hyperlink ref="D925" r:id="rId902"/>
    <hyperlink ref="D918" r:id="rId903"/>
    <hyperlink ref="D903" r:id="rId904"/>
    <hyperlink ref="D904" r:id="rId905"/>
    <hyperlink ref="D905" r:id="rId906"/>
    <hyperlink ref="D907" r:id="rId907"/>
    <hyperlink ref="D908" r:id="rId908"/>
    <hyperlink ref="D917" r:id="rId909"/>
    <hyperlink ref="D910" r:id="rId910"/>
    <hyperlink ref="D911" r:id="rId911"/>
    <hyperlink ref="D912" r:id="rId912"/>
    <hyperlink ref="D913" r:id="rId913"/>
    <hyperlink ref="D914" r:id="rId914"/>
    <hyperlink ref="D916" r:id="rId915"/>
    <hyperlink ref="D915" r:id="rId916"/>
    <hyperlink ref="D906" r:id="rId917"/>
    <hyperlink ref="D902" r:id="rId918"/>
    <hyperlink ref="D901" r:id="rId919" display="Coronaviurs (COVID-19) Update: FDA Publicly Shares Antibody Test Performance Data From Kits as Part of Validation Study"/>
    <hyperlink ref="D900" r:id="rId920"/>
    <hyperlink ref="D899" r:id="rId921" display="FDA Sent a Letter to Chloroquineonline.com for the Fradulent Advertisement of COVID-19 products"/>
    <hyperlink ref="D898" r:id="rId922" display="Webinar Series - Respirators for Health Care Peronnel Use during COVID-19 pandemic"/>
    <hyperlink ref="D896" r:id="rId923"/>
    <hyperlink ref="D897" r:id="rId924"/>
    <hyperlink ref="D894" r:id="rId925"/>
    <hyperlink ref="D895" r:id="rId926"/>
    <hyperlink ref="D893" r:id="rId927"/>
    <hyperlink ref="D885" r:id="rId928"/>
    <hyperlink ref="D892" r:id="rId929"/>
    <hyperlink ref="D891" r:id="rId930"/>
    <hyperlink ref="D887" r:id="rId931"/>
    <hyperlink ref="D888" r:id="rId932" display="Temporary Policy on Prescription Drug Marketing Act Requirements for Distribution of Drug Samples During the COVID-19 Public Health Emergecny"/>
    <hyperlink ref="D890" r:id="rId933"/>
    <hyperlink ref="D889" r:id="rId934"/>
    <hyperlink ref="D886" r:id="rId935" display="Addendum to the Testing Bluepring: Using Tests for Diagnosis and Proactive Surveillance"/>
    <hyperlink ref="D870" r:id="rId936"/>
    <hyperlink ref="D871" r:id="rId937"/>
    <hyperlink ref="D869" r:id="rId938"/>
    <hyperlink ref="D873" r:id="rId939"/>
    <hyperlink ref="D884" r:id="rId940"/>
    <hyperlink ref="D883" r:id="rId941"/>
    <hyperlink ref="D875" r:id="rId942"/>
    <hyperlink ref="D874" r:id="rId943"/>
    <hyperlink ref="D876" r:id="rId944"/>
    <hyperlink ref="D881" r:id="rId945"/>
    <hyperlink ref="D872" r:id="rId946"/>
    <hyperlink ref="D877" r:id="rId947"/>
    <hyperlink ref="D880" r:id="rId948"/>
    <hyperlink ref="D878" r:id="rId949"/>
    <hyperlink ref="D879" r:id="rId950"/>
    <hyperlink ref="D882" r:id="rId951"/>
    <hyperlink ref="D864" r:id="rId952"/>
    <hyperlink ref="D859" r:id="rId953"/>
    <hyperlink ref="D862" r:id="rId954"/>
    <hyperlink ref="D863" r:id="rId955"/>
    <hyperlink ref="D865" r:id="rId956"/>
    <hyperlink ref="D868" r:id="rId957"/>
    <hyperlink ref="D867" r:id="rId958"/>
    <hyperlink ref="D866" r:id="rId959" display="VA Acquisition Management: Supply chain Management and COVID-19 Response"/>
    <hyperlink ref="D860" r:id="rId960"/>
    <hyperlink ref="D858" r:id="rId961"/>
    <hyperlink ref="D857" r:id="rId962"/>
    <hyperlink ref="D856" r:id="rId963" location="/"/>
    <hyperlink ref="D850" r:id="rId964"/>
    <hyperlink ref="D855" r:id="rId965"/>
    <hyperlink ref="D851" r:id="rId966" display="Coronavirus Disease 2019 (COVID-19) Frequently Asked Questions (FAQs) for Non LongTerm Care Facilities and Intermediate Care Facilities for Individuals with Intellectual Disabilities (ICFs/IIDs)"/>
    <hyperlink ref="D853" r:id="rId967"/>
    <hyperlink ref="D854" r:id="rId968"/>
    <hyperlink ref="D852" r:id="rId969"/>
    <hyperlink ref="D842" r:id="rId970"/>
    <hyperlink ref="D843" r:id="rId971"/>
    <hyperlink ref="D849" r:id="rId972"/>
    <hyperlink ref="D844" r:id="rId973"/>
    <hyperlink ref="D848" r:id="rId974"/>
    <hyperlink ref="D847" r:id="rId975"/>
    <hyperlink ref="D846" r:id="rId976"/>
    <hyperlink ref="D845" r:id="rId977"/>
    <hyperlink ref="D828" r:id="rId978"/>
    <hyperlink ref="D836" r:id="rId979"/>
    <hyperlink ref="D841" r:id="rId980"/>
    <hyperlink ref="D840" r:id="rId981"/>
    <hyperlink ref="D839" r:id="rId982"/>
    <hyperlink ref="D829" r:id="rId983"/>
    <hyperlink ref="D830" r:id="rId984"/>
    <hyperlink ref="D838" r:id="rId985"/>
    <hyperlink ref="D837" r:id="rId986"/>
    <hyperlink ref="D831" r:id="rId987"/>
    <hyperlink ref="D832" r:id="rId988"/>
    <hyperlink ref="D833" r:id="rId989"/>
    <hyperlink ref="D834" r:id="rId990" display="State of South Carolina Approval of Federal Section 1135 Waiver Request (March 27, 2020 Communciation)"/>
    <hyperlink ref="D835" r:id="rId991"/>
    <hyperlink ref="D818" r:id="rId992"/>
    <hyperlink ref="D827" r:id="rId993" display="Frequently Asked Questions o nthe Revocation of the Emergency Use Authorization for Hydroxychloroquine Sulfate and Cholorquine Phosphate"/>
    <hyperlink ref="D826" r:id="rId994"/>
    <hyperlink ref="D819" r:id="rId995"/>
    <hyperlink ref="D823" r:id="rId996" display="Federal Reserve Board announces it will be seeking public feedback on proposal to expand its Main Street Lending Program to provide acces to credit for nonprofit organizations"/>
    <hyperlink ref="D824" r:id="rId997"/>
    <hyperlink ref="D825" r:id="rId998" display="There isn't a Coronaviurs 'Second Wave'"/>
    <hyperlink ref="D820" r:id="rId999" display="All of Us Research Program launches COVID-19 research intitiatives"/>
    <hyperlink ref="D821" r:id="rId1000"/>
    <hyperlink ref="D810" r:id="rId1001"/>
    <hyperlink ref="D811" r:id="rId1002"/>
    <hyperlink ref="D817" r:id="rId1003"/>
    <hyperlink ref="D816" r:id="rId1004" display="Coronaviurs (COVID-19) Update: Facilitating Diagnostic Test Availability for Asymptomatic Testing and Sample Pooling"/>
    <hyperlink ref="D815" r:id="rId1005"/>
    <hyperlink ref="D813" r:id="rId1006" display="SBA and Treasury Announce New ES and Revised Full Forgiveness Applications for the Paycheck Protection Program"/>
    <hyperlink ref="D814" r:id="rId1007" display="Statistical Considerations for Clinical Trials During the COVID-19 Public Health Emergnecy Guidance for Industry"/>
    <hyperlink ref="D812" r:id="rId1008"/>
    <hyperlink ref="D808" r:id="rId1009"/>
    <hyperlink ref="D803" r:id="rId1010"/>
    <hyperlink ref="D807" r:id="rId1011"/>
    <hyperlink ref="D801" r:id="rId1012"/>
    <hyperlink ref="D805" r:id="rId1013"/>
    <hyperlink ref="D804" r:id="rId1014" display="State of Washington Approval of Federal Section 1135 Waiver Requests (Third Request)"/>
    <hyperlink ref="D806" r:id="rId1015"/>
    <hyperlink ref="D809" r:id="rId1016"/>
    <hyperlink ref="D800" r:id="rId1017"/>
    <hyperlink ref="D799" r:id="rId1018"/>
    <hyperlink ref="D790" r:id="rId1019"/>
    <hyperlink ref="D798" r:id="rId1020"/>
    <hyperlink ref="D797" r:id="rId1021"/>
    <hyperlink ref="D789" r:id="rId1022"/>
    <hyperlink ref="D796" r:id="rId1023"/>
    <hyperlink ref="D794" r:id="rId1024" display="NIH halts clinical trial of hydroxychloroquine"/>
    <hyperlink ref="D795" r:id="rId1025" display="NIH halts clinical trial of hydroxychloroquine"/>
    <hyperlink ref="D802" r:id="rId1026"/>
    <hyperlink ref="D792" r:id="rId1027"/>
    <hyperlink ref="D791" r:id="rId1028"/>
    <hyperlink ref="D793" r:id="rId1029" display="https://www.hhs.gov/sites/default/files/provider-relief-fund-general-distribution-faqs.pdf"/>
    <hyperlink ref="D788" r:id="rId1030"/>
    <hyperlink ref="D787" r:id="rId1031"/>
    <hyperlink ref="D783" r:id="rId1032"/>
    <hyperlink ref="D784" r:id="rId1033"/>
    <hyperlink ref="D785" r:id="rId1034"/>
    <hyperlink ref="D780" r:id="rId1035"/>
    <hyperlink ref="D786" r:id="rId1036" display="FDA issues warning letteer to North Isle Wellness Center for selling fraudulent COVID-19 products"/>
    <hyperlink ref="D781" r:id="rId1037"/>
    <hyperlink ref="D782" r:id="rId1038"/>
    <hyperlink ref="D769" r:id="rId1039"/>
    <hyperlink ref="D779" r:id="rId1040"/>
    <hyperlink ref="D778" r:id="rId1041"/>
    <hyperlink ref="D770" r:id="rId1042" display="Audit of Nusing Homes' Reporting of COVID-19 Informaiton Under CMS's New Requirements"/>
    <hyperlink ref="D771" r:id="rId1043"/>
    <hyperlink ref="D772" r:id="rId1044"/>
    <hyperlink ref="D773" r:id="rId1045"/>
    <hyperlink ref="D776" r:id="rId1046"/>
    <hyperlink ref="D774" r:id="rId1047"/>
    <hyperlink ref="D775" r:id="rId1048"/>
    <hyperlink ref="D768" r:id="rId1049"/>
    <hyperlink ref="D767" r:id="rId1050" display="FAQs About Families First Coronaviurs Response Act and Coronavirus Aid, Relief, and Economic Security Act Implementation Part 43"/>
    <hyperlink ref="D766" r:id="rId1051"/>
    <hyperlink ref="D765" r:id="rId1052"/>
    <hyperlink ref="D760" r:id="rId1053"/>
    <hyperlink ref="D763" r:id="rId1054" display="Opportunities to Improve Federal Response and Recovery Efforts"/>
    <hyperlink ref="D764" r:id="rId1055"/>
    <hyperlink ref="D761" r:id="rId1056"/>
    <hyperlink ref="D762" r:id="rId1057"/>
    <hyperlink ref="D746" r:id="rId1058"/>
    <hyperlink ref="D759" r:id="rId1059"/>
    <hyperlink ref="D758" r:id="rId1060"/>
    <hyperlink ref="D747" r:id="rId1061"/>
    <hyperlink ref="D757" r:id="rId1062"/>
    <hyperlink ref="D756" r:id="rId1063" location="appendixbAir%20Boost"/>
    <hyperlink ref="D755" r:id="rId1064"/>
    <hyperlink ref="D749" r:id="rId1065" display="FCC Extends Waiver of Sponsorship ID Requirements for COVID-19 PSAa"/>
    <hyperlink ref="D750" r:id="rId1066"/>
    <hyperlink ref="D748" r:id="rId1067" display="Department of Health and Human Services Spend Plan to Pandemic Response Acountability Committee"/>
    <hyperlink ref="D753" r:id="rId1068"/>
    <hyperlink ref="D744" r:id="rId1069"/>
    <hyperlink ref="D743" r:id="rId1070"/>
    <hyperlink ref="D739" r:id="rId1071"/>
    <hyperlink ref="D738" r:id="rId1072"/>
    <hyperlink ref="D752" r:id="rId1073"/>
    <hyperlink ref="D777" r:id="rId1074"/>
    <hyperlink ref="D751" r:id="rId1075"/>
    <hyperlink ref="D742" r:id="rId1076"/>
    <hyperlink ref="D740" r:id="rId1077"/>
    <hyperlink ref="D737" r:id="rId1078"/>
    <hyperlink ref="D735" r:id="rId1079"/>
    <hyperlink ref="D736" r:id="rId1080"/>
    <hyperlink ref="D1848" r:id="rId1081"/>
    <hyperlink ref="D741" r:id="rId1082"/>
    <hyperlink ref="D734" r:id="rId1083"/>
    <hyperlink ref="D728" r:id="rId1084"/>
    <hyperlink ref="D729" r:id="rId1085"/>
    <hyperlink ref="D733" r:id="rId1086"/>
    <hyperlink ref="D730" r:id="rId1087"/>
    <hyperlink ref="D732" r:id="rId1088"/>
    <hyperlink ref="D731" r:id="rId1089"/>
    <hyperlink ref="D727" r:id="rId1090"/>
    <hyperlink ref="D723" r:id="rId1091"/>
    <hyperlink ref="D726" r:id="rId1092"/>
    <hyperlink ref="D725" r:id="rId1093"/>
    <hyperlink ref="D724" r:id="rId1094"/>
    <hyperlink ref="D722" r:id="rId1095"/>
    <hyperlink ref="D715" r:id="rId1096" display="SBA and Treassury Announce Release of Paycheck Protection Program Loan Data"/>
    <hyperlink ref="D721" r:id="rId1097"/>
    <hyperlink ref="D720" r:id="rId1098"/>
    <hyperlink ref="D719" r:id="rId1099"/>
    <hyperlink ref="D718" r:id="rId1100"/>
    <hyperlink ref="D716" r:id="rId1101"/>
    <hyperlink ref="D717" r:id="rId1102"/>
    <hyperlink ref="D714" r:id="rId1103"/>
    <hyperlink ref="D713" r:id="rId1104"/>
    <hyperlink ref="D712" r:id="rId1105"/>
    <hyperlink ref="D711" r:id="rId1106"/>
    <hyperlink ref="D710" r:id="rId1107"/>
    <hyperlink ref="D709" r:id="rId1108"/>
    <hyperlink ref="D708" r:id="rId1109"/>
    <hyperlink ref="D705" r:id="rId1110"/>
    <hyperlink ref="D706" r:id="rId1111"/>
    <hyperlink ref="D707" r:id="rId1112"/>
    <hyperlink ref="D704" r:id="rId1113"/>
    <hyperlink ref="D697" r:id="rId1114"/>
    <hyperlink ref="D698" r:id="rId1115"/>
    <hyperlink ref="D699" r:id="rId1116" location=":~:text=CMS%20Administrator%20Seema%20Verma%20Hosts%20Virtual%20Roundtable%20in%20Detroit,-Jul%2010%2C%202020" display="CMS Adminstrator Seema Verma Hosts Virtual Roundtable in Detroit"/>
    <hyperlink ref="D700" r:id="rId1117" display="CMS Direscts Additional Resources to Nurisng Homes in COVID-19 Hotspot Areas"/>
    <hyperlink ref="D703" r:id="rId1118"/>
    <hyperlink ref="D701" r:id="rId1119"/>
    <hyperlink ref="D702" r:id="rId1120" display="FY 2019 Healht Center Controlled Networks COVID-19 Awards"/>
    <hyperlink ref="D692" r:id="rId1121" display="Readout from a Treasury Spokesperson on Secretary Mnuchin's Discusison with G7 Finance Ministers"/>
    <hyperlink ref="D696" r:id="rId1122"/>
    <hyperlink ref="D695" r:id="rId1123"/>
    <hyperlink ref="D694" r:id="rId1124"/>
    <hyperlink ref="D693" r:id="rId1125"/>
    <hyperlink ref="D691" r:id="rId1126"/>
    <hyperlink ref="D690" r:id="rId1127"/>
    <hyperlink ref="D689" r:id="rId1128"/>
    <hyperlink ref="D683" r:id="rId1129"/>
    <hyperlink ref="D682" r:id="rId1130"/>
    <hyperlink ref="D681" r:id="rId1131" display="Trump Adminstration Announces Intiative for More and Faster COVID-19 Testing in Nursing Homes"/>
    <hyperlink ref="D680" r:id="rId1132"/>
    <hyperlink ref="D679" r:id="rId1133"/>
    <hyperlink ref="D688" r:id="rId1134"/>
    <hyperlink ref="D685" r:id="rId1135"/>
    <hyperlink ref="D686" r:id="rId1136"/>
    <hyperlink ref="D687" r:id="rId1137"/>
    <hyperlink ref="D684" r:id="rId1138"/>
    <hyperlink ref="D676" r:id="rId1139"/>
    <hyperlink ref="D678" r:id="rId1140" display="IRS provides additional relief for tax-exempt hospitals: Deadline for completing certain needs assessment requiremetns moved to Dec. 31"/>
    <hyperlink ref="D671" r:id="rId1141"/>
    <hyperlink ref="D672" r:id="rId1142"/>
    <hyperlink ref="D673" r:id="rId1143"/>
    <hyperlink ref="D674" r:id="rId1144" display="Winchest Man Charged with COVID-Relief Fraud"/>
    <hyperlink ref="D677" r:id="rId1145"/>
    <hyperlink ref="D664" r:id="rId1146"/>
    <hyperlink ref="D670" r:id="rId1147"/>
    <hyperlink ref="D669" r:id="rId1148"/>
    <hyperlink ref="D675" r:id="rId1149"/>
    <hyperlink ref="D668" r:id="rId1150"/>
    <hyperlink ref="D667" r:id="rId1151"/>
    <hyperlink ref="D666" r:id="rId1152"/>
    <hyperlink ref="D665" r:id="rId1153"/>
    <hyperlink ref="D663" r:id="rId1154"/>
    <hyperlink ref="D659" r:id="rId1155"/>
    <hyperlink ref="D660" r:id="rId1156"/>
    <hyperlink ref="D661" r:id="rId1157"/>
    <hyperlink ref="D662" r:id="rId1158"/>
    <hyperlink ref="D658" r:id="rId1159"/>
    <hyperlink ref="D657" r:id="rId1160"/>
    <hyperlink ref="D656" r:id="rId1161"/>
    <hyperlink ref="D655" r:id="rId1162" display="FAQs on Viral Transport Media During COVID-1"/>
    <hyperlink ref="D654" r:id="rId1163"/>
    <hyperlink ref="D650" r:id="rId1164"/>
    <hyperlink ref="D652" r:id="rId1165" display="OCR Resolveds Complaint After Hospital Accommodates Medical Student's Religious Needs During COVID-19"/>
    <hyperlink ref="D653" r:id="rId1166"/>
    <hyperlink ref="D651" r:id="rId1167"/>
    <hyperlink ref="D649" r:id="rId1168" display="NIH leadership details unprecedented intitiative to ramp up testing technologies for COVID-19"/>
    <hyperlink ref="D638" r:id="rId1169"/>
    <hyperlink ref="D640" r:id="rId1170"/>
    <hyperlink ref="D637" r:id="rId1171"/>
    <hyperlink ref="D636" r:id="rId1172"/>
    <hyperlink ref="D641" r:id="rId1173"/>
    <hyperlink ref="D647" r:id="rId1174"/>
    <hyperlink ref="D631" r:id="rId1175"/>
    <hyperlink ref="D632" r:id="rId1176" display="Inpatient Rehavilitation Facility Quality Reporting Program COVID-19 Public Health Emergency Tip Sheet"/>
    <hyperlink ref="D635" r:id="rId1177"/>
    <hyperlink ref="D630" r:id="rId1178"/>
    <hyperlink ref="D633" r:id="rId1179"/>
    <hyperlink ref="D639" r:id="rId1180"/>
    <hyperlink ref="D629" r:id="rId1181"/>
    <hyperlink ref="D634" r:id="rId1182"/>
    <hyperlink ref="D614" r:id="rId1183"/>
    <hyperlink ref="D616" r:id="rId1184"/>
    <hyperlink ref="D617" r:id="rId1185"/>
    <hyperlink ref="D615" r:id="rId1186"/>
    <hyperlink ref="D618" r:id="rId1187" display="FDA Insight: Vaccines for COVId-19, Part 2"/>
    <hyperlink ref="D619" r:id="rId1188"/>
    <hyperlink ref="D620" r:id="rId1189"/>
    <hyperlink ref="D621" r:id="rId1190"/>
    <hyperlink ref="D622" r:id="rId1191" display="President Donald J. Trump Is Committeed to Ending America's Reliance on Foreign Countries for Vital Supplies"/>
    <hyperlink ref="D624" r:id="rId1192"/>
    <hyperlink ref="D627" r:id="rId1193"/>
    <hyperlink ref="D625" r:id="rId1194"/>
    <hyperlink ref="D626" r:id="rId1195"/>
    <hyperlink ref="D628" r:id="rId1196"/>
    <hyperlink ref="D623" r:id="rId1197"/>
    <hyperlink ref="D609" r:id="rId1198"/>
    <hyperlink ref="D602" r:id="rId1199"/>
    <hyperlink ref="D603" r:id="rId1200"/>
    <hyperlink ref="D607" r:id="rId1201"/>
    <hyperlink ref="D605" r:id="rId1202"/>
    <hyperlink ref="D606" r:id="rId1203"/>
    <hyperlink ref="D610" r:id="rId1204" display="COVID-19: Data Quality and Considerations for Modleing and Analysis"/>
    <hyperlink ref="D613" r:id="rId1205"/>
    <hyperlink ref="D611" r:id="rId1206"/>
    <hyperlink ref="D612" r:id="rId1207"/>
    <hyperlink ref="D608" r:id="rId1208"/>
    <hyperlink ref="D604" r:id="rId1209"/>
    <hyperlink ref="D601" r:id="rId1210"/>
    <hyperlink ref="D600" r:id="rId1211" display="President Donald J. Trump and His Adminsitration Have Created the Best COVID-19 Testing System in the World"/>
    <hyperlink ref="D598" r:id="rId1212"/>
    <hyperlink ref="D599" r:id="rId1213"/>
    <hyperlink ref="D586" r:id="rId1214"/>
    <hyperlink ref="D590" r:id="rId1215"/>
    <hyperlink ref="D589" r:id="rId1216"/>
    <hyperlink ref="D588" r:id="rId1217"/>
    <hyperlink ref="D587" r:id="rId1218"/>
    <hyperlink ref="D595" r:id="rId1219"/>
    <hyperlink ref="D594" r:id="rId1220" display="FAQs - Application of OIG's Administrative Enforcement Authorities to Arrangements Directly Connected to the Coronavirus (COVID-19) Public Health Emergnecy"/>
    <hyperlink ref="D593" r:id="rId1221"/>
    <hyperlink ref="D597" r:id="rId1222"/>
    <hyperlink ref="D596" r:id="rId1223"/>
    <hyperlink ref="D592" r:id="rId1224"/>
    <hyperlink ref="D591" r:id="rId1225"/>
    <hyperlink ref="D584" r:id="rId1226"/>
    <hyperlink ref="D577" r:id="rId1227"/>
    <hyperlink ref="D578" r:id="rId1228"/>
    <hyperlink ref="D579" r:id="rId1229"/>
    <hyperlink ref="D580" r:id="rId1230"/>
    <hyperlink ref="D581" r:id="rId1231"/>
    <hyperlink ref="D582" r:id="rId1232"/>
    <hyperlink ref="D583" r:id="rId1233"/>
    <hyperlink ref="D585" r:id="rId1234"/>
    <hyperlink ref="D576" r:id="rId1235"/>
    <hyperlink ref="D572" r:id="rId1236"/>
    <hyperlink ref="D571" r:id="rId1237"/>
    <hyperlink ref="D567" r:id="rId1238"/>
    <hyperlink ref="D570" r:id="rId1239"/>
    <hyperlink ref="D573" r:id="rId1240" display="President Trump's Historic Coronaviurs Response"/>
    <hyperlink ref="D575" r:id="rId1241"/>
    <hyperlink ref="D574" r:id="rId1242"/>
    <hyperlink ref="D569" r:id="rId1243"/>
    <hyperlink ref="D568" r:id="rId1244"/>
    <hyperlink ref="D563" r:id="rId1245"/>
    <hyperlink ref="D562" r:id="rId1246"/>
    <hyperlink ref="D565" r:id="rId1247"/>
    <hyperlink ref="D564" r:id="rId1248"/>
    <hyperlink ref="D566" r:id="rId1249"/>
    <hyperlink ref="D561" r:id="rId1250"/>
    <hyperlink ref="D554" r:id="rId1251"/>
    <hyperlink ref="D556" r:id="rId1252"/>
    <hyperlink ref="D555" r:id="rId1253"/>
    <hyperlink ref="D558" r:id="rId1254"/>
    <hyperlink ref="D559" r:id="rId1255"/>
    <hyperlink ref="D560" r:id="rId1256"/>
    <hyperlink ref="D553" r:id="rId1257"/>
    <hyperlink ref="D551" r:id="rId1258"/>
    <hyperlink ref="D550" r:id="rId1259" display="FEMA Anounces Lost Wages Grants for Colorado, Missouri, and Utah"/>
    <hyperlink ref="D549" r:id="rId1260"/>
    <hyperlink ref="D552" r:id="rId1261"/>
    <hyperlink ref="D557" r:id="rId1262" location=":~:text=ashmedia%40hhs.gov-,HHS%20Invests%20in%20Diagnostic%20Labs%20to%20Expand%20COVID%2D19,Capacity%20in%20the%20Unite"/>
    <hyperlink ref="D548" r:id="rId1263" display="New COVID-19 Policies for Inpatient Prospective Payment System (IPPS) Hospitals, Long-term Care Hospitals (LTCHs) and Inpatient Rehabilitation Factilities (IRFs) due to Provisions of the CARES Act"/>
    <hyperlink ref="D539" r:id="rId1264"/>
    <hyperlink ref="D540" r:id="rId1265"/>
    <hyperlink ref="D547" r:id="rId1266"/>
    <hyperlink ref="D546" r:id="rId1267"/>
    <hyperlink ref="D545" r:id="rId1268"/>
    <hyperlink ref="D541" r:id="rId1269"/>
    <hyperlink ref="D542" r:id="rId1270"/>
    <hyperlink ref="D543" r:id="rId1271"/>
    <hyperlink ref="D544" r:id="rId1272"/>
    <hyperlink ref="D534" r:id="rId1273"/>
    <hyperlink ref="D533" r:id="rId1274"/>
    <hyperlink ref="D535" r:id="rId1275" display="State of Oregon Approval of Federal Sesction 1135 Waiver Requests (April 17, 2020 COVID-19 1115 Application)"/>
    <hyperlink ref="D536" r:id="rId1276"/>
    <hyperlink ref="D537" r:id="rId1277"/>
    <hyperlink ref="D538" r:id="rId1278"/>
    <hyperlink ref="D531" r:id="rId1279"/>
    <hyperlink ref="D532" r:id="rId1280"/>
    <hyperlink ref="D525" r:id="rId1281" display="Trump Adminsitration Adds Health Plans to June 2020 Plasma Donation Guidance"/>
    <hyperlink ref="D526" r:id="rId1282"/>
    <hyperlink ref="D528" r:id="rId1283"/>
    <hyperlink ref="D530" r:id="rId1284"/>
    <hyperlink ref="D529" r:id="rId1285"/>
    <hyperlink ref="D527" r:id="rId1286" display="FDA Issues Emergency Use Authorization for Convalescent Plasma as Potential Promising COVID-19 Treatment, Another Achievement in Adminsitration's Fight Against Pandemic"/>
    <hyperlink ref="D522" r:id="rId1287"/>
    <hyperlink ref="D524" r:id="rId1288"/>
    <hyperlink ref="D521" r:id="rId1289" display="Medicare and Medicaid Programs, clinical Laboratory Improvement Amendments (CLIA), and Patient Protection and Afforadable Care Act; Additional Policy and Regulatory Revsions in Response to the COVID-19 Public Health Emergency"/>
    <hyperlink ref="D520" r:id="rId1290"/>
    <hyperlink ref="D519" r:id="rId1291"/>
    <hyperlink ref="D517" r:id="rId1292"/>
    <hyperlink ref="D518" r:id="rId1293"/>
    <hyperlink ref="D523" r:id="rId1294"/>
    <hyperlink ref="D512" r:id="rId1295" display="Audit of foundational Cybersercurity Controls for the US Healthcare COVID-19 Portal and Protect.HHS.gov"/>
    <hyperlink ref="D513" r:id="rId1296"/>
    <hyperlink ref="D514" r:id="rId1297"/>
    <hyperlink ref="D516" r:id="rId1298"/>
    <hyperlink ref="D515" r:id="rId1299" location="page=98"/>
    <hyperlink ref="D511" r:id="rId1300"/>
    <hyperlink ref="D510" r:id="rId1301"/>
    <hyperlink ref="D509" r:id="rId1302"/>
    <hyperlink ref="D508" r:id="rId1303"/>
    <hyperlink ref="D507" r:id="rId1304"/>
    <hyperlink ref="D506" r:id="rId1305"/>
    <hyperlink ref="D505" r:id="rId1306" location="_Toc49329805"/>
    <hyperlink ref="D504" r:id="rId1307"/>
    <hyperlink ref="D503" r:id="rId1308"/>
    <hyperlink ref="D499" r:id="rId1309"/>
    <hyperlink ref="D502" r:id="rId1310"/>
    <hyperlink ref="D501" r:id="rId1311"/>
    <hyperlink ref="D500" r:id="rId1312"/>
    <hyperlink ref="D498" r:id="rId1313"/>
    <hyperlink ref="D497" r:id="rId1314"/>
    <hyperlink ref="D496" r:id="rId1315"/>
    <hyperlink ref="D493" r:id="rId1316"/>
    <hyperlink ref="D492" r:id="rId1317"/>
    <hyperlink ref="D490" r:id="rId1318"/>
    <hyperlink ref="D489" r:id="rId1319"/>
    <hyperlink ref="D495" r:id="rId1320"/>
    <hyperlink ref="D494" r:id="rId1321"/>
    <hyperlink ref="D488" r:id="rId1322" display="NIH continues to boost natinoal COVID-19 testing capacity"/>
    <hyperlink ref="D491" r:id="rId1323" display="TRICARE Coverage of Certain Meidcal Benefits in Response to the COVID-19 Pandemic"/>
    <hyperlink ref="D487" r:id="rId1324"/>
    <hyperlink ref="D486" r:id="rId1325"/>
    <hyperlink ref="D483" r:id="rId1326" display="FAQs - Application of OIG's Adminstrative Enforcement Authorities to Arrangments Directly Connected to the Coronavirus Disease 2019 (COVID-19) Public Health Emergency"/>
    <hyperlink ref="D484" r:id="rId1327"/>
    <hyperlink ref="D485" r:id="rId1328"/>
    <hyperlink ref="D482" r:id="rId1329" display="CMS Adminsitrator Hosts Roundtable in Tampa on COVID-19"/>
    <hyperlink ref="D481" r:id="rId1330"/>
    <hyperlink ref="D479" r:id="rId1331"/>
    <hyperlink ref="D478" r:id="rId1332"/>
    <hyperlink ref="D480" r:id="rId1333"/>
    <hyperlink ref="D477" r:id="rId1334"/>
    <hyperlink ref="D466" r:id="rId1335"/>
    <hyperlink ref="D467" r:id="rId1336"/>
    <hyperlink ref="D472" r:id="rId1337" display="Information on the Use of Medical Reserve Corps Volunteers during Emergnecies"/>
    <hyperlink ref="D476" r:id="rId1338"/>
    <hyperlink ref="D473" r:id="rId1339" display="FDA and global partners to analyze coronaviurs samples"/>
    <hyperlink ref="D471" r:id="rId1340"/>
    <hyperlink ref="D474" r:id="rId1341"/>
    <hyperlink ref="D470" r:id="rId1342"/>
    <hyperlink ref="D468" r:id="rId1343"/>
    <hyperlink ref="D465" r:id="rId1344"/>
    <hyperlink ref="D464" r:id="rId1345"/>
    <hyperlink ref="D453" r:id="rId1346"/>
    <hyperlink ref="D463" r:id="rId1347"/>
    <hyperlink ref="D462" r:id="rId1348"/>
    <hyperlink ref="D461" r:id="rId1349"/>
    <hyperlink ref="D456" r:id="rId1350"/>
    <hyperlink ref="D457" r:id="rId1351"/>
    <hyperlink ref="D458" r:id="rId1352"/>
    <hyperlink ref="D459" r:id="rId1353"/>
    <hyperlink ref="D460" r:id="rId1354" display="COVID-19: Federal Efforts Could be Strengthed By Timely and Concerted Actions"/>
    <hyperlink ref="D454" r:id="rId1355"/>
    <hyperlink ref="D455" r:id="rId1356"/>
    <hyperlink ref="D449" r:id="rId1357"/>
    <hyperlink ref="D442" r:id="rId1358"/>
    <hyperlink ref="D452" r:id="rId1359"/>
    <hyperlink ref="D451" r:id="rId1360"/>
    <hyperlink ref="D450" r:id="rId1361" location="patient"/>
    <hyperlink ref="D448" r:id="rId1362"/>
    <hyperlink ref="D447" r:id="rId1363"/>
    <hyperlink ref="D446" r:id="rId1364"/>
    <hyperlink ref="D444" r:id="rId1365"/>
    <hyperlink ref="D443" r:id="rId1366"/>
    <hyperlink ref="D431" r:id="rId1367"/>
    <hyperlink ref="D432" r:id="rId1368"/>
    <hyperlink ref="D436" r:id="rId1369"/>
    <hyperlink ref="D437" r:id="rId1370"/>
    <hyperlink ref="D433" r:id="rId1371" display="Statement from Assistant Secretary for Health ADM Brett P. Giror: Update on Implementation of Resolution WHA73.1 on the COVID-19 Response"/>
    <hyperlink ref="D434" r:id="rId1372" display="https://www.hhs.gov/about/news/2020/10/05/hhs-ash-adm-brett-giroir-to-participate-in-the-who-executive-board-special-session-on-covid-19.html"/>
    <hyperlink ref="D438" r:id="rId1373"/>
    <hyperlink ref="D439" r:id="rId1374"/>
    <hyperlink ref="D440" r:id="rId1375"/>
    <hyperlink ref="D430" r:id="rId1376" display="NIH RADx initiative advances six new COVID-19 testing tehcnologies "/>
    <hyperlink ref="D445" r:id="rId1377"/>
    <hyperlink ref="D441" r:id="rId1378"/>
    <hyperlink ref="D429" r:id="rId1379"/>
    <hyperlink ref="D435" r:id="rId1380" display="Cellular signlaling and immune correlates for SARS-CoV-2 infection"/>
    <hyperlink ref="D425" r:id="rId1381"/>
    <hyperlink ref="D428" r:id="rId1382"/>
    <hyperlink ref="D427" r:id="rId1383"/>
    <hyperlink ref="D412" r:id="rId1384"/>
    <hyperlink ref="D422" r:id="rId1385"/>
    <hyperlink ref="D421" r:id="rId1386"/>
    <hyperlink ref="D413" r:id="rId1387"/>
    <hyperlink ref="D411" r:id="rId1388"/>
    <hyperlink ref="D417" r:id="rId1389"/>
    <hyperlink ref="D420" r:id="rId1390"/>
    <hyperlink ref="D419" r:id="rId1391"/>
    <hyperlink ref="D418" r:id="rId1392"/>
    <hyperlink ref="D416" r:id="rId1393" display="Trump Administration Expands Collaboration with AstraXeneca to Develop and Manufacture an Investigational Monoclonal Antibody to Prevent COVID-19"/>
    <hyperlink ref="D415" r:id="rId1394"/>
    <hyperlink ref="D414" r:id="rId1395"/>
    <hyperlink ref="D424" r:id="rId1396"/>
    <hyperlink ref="D423" r:id="rId1397"/>
    <hyperlink ref="D407" r:id="rId1398"/>
    <hyperlink ref="D406" r:id="rId1399"/>
    <hyperlink ref="D400" r:id="rId1400"/>
    <hyperlink ref="D402" r:id="rId1401" display="Guidance for PREP Act Coverage for Qualified Pharmacy Technicians and State-Authorized Pharmacy Intern sfor Childhood Vaccines, COVID-19 Vaccines, and COVID-19 Testing"/>
    <hyperlink ref="D401" r:id="rId1402"/>
    <hyperlink ref="D409" r:id="rId1403"/>
    <hyperlink ref="D408" r:id="rId1404"/>
    <hyperlink ref="D410" r:id="rId1405"/>
    <hyperlink ref="D399" r:id="rId1406"/>
    <hyperlink ref="D405" r:id="rId1407"/>
    <hyperlink ref="D404" r:id="rId1408"/>
    <hyperlink ref="D403" r:id="rId1409"/>
    <hyperlink ref="D426" r:id="rId1410"/>
    <hyperlink ref="D388" r:id="rId1411"/>
    <hyperlink ref="D395" r:id="rId1412"/>
    <hyperlink ref="D398" r:id="rId1413"/>
    <hyperlink ref="D394" r:id="rId1414"/>
    <hyperlink ref="D396" r:id="rId1415"/>
    <hyperlink ref="D397" r:id="rId1416"/>
    <hyperlink ref="D393" r:id="rId1417"/>
    <hyperlink ref="D392" r:id="rId1418"/>
    <hyperlink ref="D391" r:id="rId1419"/>
    <hyperlink ref="D387" r:id="rId1420"/>
    <hyperlink ref="D384" r:id="rId1421" display="Federal Reserve Board adjusts terms of Main Street Lending Program to better target support to smaller businesses that employ millions of workers and are faving continued revenue shortfalls due to the pandemic"/>
    <hyperlink ref="D390" r:id="rId1422"/>
    <hyperlink ref="D376" r:id="rId1423" display="Potential for False Positive Results with Antigen Tests for Rapid Detection of SARS-CoV-2: Letter to Clinical Laboratory Staff and health Care Providers"/>
    <hyperlink ref="D381" r:id="rId1424" display="HHS and DOD announce $12.7 million contract with InBios International to bookst US production of rapid COVID-19 tests"/>
    <hyperlink ref="D382" r:id="rId1425" display="Readout from the Trump Administration's 40th Governors Briefing on COVID-19 Response and Vaccine Distirbution Best Practices"/>
    <hyperlink ref="D383" r:id="rId1426"/>
    <hyperlink ref="D380" r:id="rId1427"/>
    <hyperlink ref="D386" r:id="rId1428"/>
    <hyperlink ref="D385" r:id="rId1429"/>
    <hyperlink ref="D379" r:id="rId1430"/>
    <hyperlink ref="D378" r:id="rId1431" display="Centralized National Reporting Mechanism for COVID-19 Laboratory Tests Resuls and Other Reportable Conditions, United States"/>
    <hyperlink ref="D370" r:id="rId1432"/>
    <hyperlink ref="D369" r:id="rId1433"/>
    <hyperlink ref="D368" r:id="rId1434"/>
    <hyperlink ref="D375" r:id="rId1435" display="Section 1135 Waiver Flexiblities - Montana Coronavirus Disease 2019 (Third Request)"/>
    <hyperlink ref="D366" r:id="rId1436"/>
    <hyperlink ref="D371" r:id="rId1437"/>
    <hyperlink ref="D374" r:id="rId1438"/>
    <hyperlink ref="D372" r:id="rId1439"/>
    <hyperlink ref="D373" r:id="rId1440"/>
    <hyperlink ref="D367" r:id="rId1441"/>
    <hyperlink ref="D351" r:id="rId1442"/>
    <hyperlink ref="D352" r:id="rId1443"/>
    <hyperlink ref="D353" r:id="rId1444"/>
    <hyperlink ref="D354" r:id="rId1445"/>
    <hyperlink ref="D356" r:id="rId1446"/>
    <hyperlink ref="D357" r:id="rId1447"/>
    <hyperlink ref="D358" r:id="rId1448"/>
    <hyperlink ref="D355" r:id="rId1449"/>
    <hyperlink ref="D359" r:id="rId1450"/>
    <hyperlink ref="D360" r:id="rId1451"/>
    <hyperlink ref="D361" r:id="rId1452"/>
    <hyperlink ref="D362" r:id="rId1453"/>
    <hyperlink ref="D363" r:id="rId1454"/>
    <hyperlink ref="D364" r:id="rId1455" display="2019 Broadband Deployment Data Show Difital Divide is Closing"/>
    <hyperlink ref="D365" r:id="rId1456"/>
    <hyperlink ref="D343" r:id="rId1457"/>
    <hyperlink ref="D344" r:id="rId1458"/>
    <hyperlink ref="D333" r:id="rId1459"/>
    <hyperlink ref="D340" r:id="rId1460"/>
    <hyperlink ref="D341" r:id="rId1461"/>
    <hyperlink ref="D338" r:id="rId1462"/>
    <hyperlink ref="D337" r:id="rId1463"/>
    <hyperlink ref="D349" r:id="rId1464"/>
    <hyperlink ref="D345" r:id="rId1465" display="https://www.fda.gov/media/143890/download"/>
    <hyperlink ref="D342" r:id="rId1466" display="Face Masks, Including Surgical Masks, and Resipirators for COVID-19"/>
    <hyperlink ref="D348" r:id="rId1467" display="Emergnecy Use Authorization for Vaccines Explained"/>
    <hyperlink ref="D346" r:id="rId1468" display="Coronavirus (COVID-19) Update: FDA Authorizaes Monoclonal Antibodies for Treatment of COVID-19"/>
    <hyperlink ref="D336" r:id="rId1469"/>
    <hyperlink ref="D350" r:id="rId1470"/>
    <hyperlink ref="D335" r:id="rId1471" display="Readout from the Trump Adminsitration's 43rd Governors Briefing on COVID-19 Response and Best Practices"/>
    <hyperlink ref="D334" r:id="rId1472"/>
    <hyperlink ref="D339" r:id="rId1473" display="Section 1135 Waiver Flexibilties - Texas Coronavirus Disease 2019 (Initial Request)"/>
    <hyperlink ref="D332" r:id="rId1474"/>
    <hyperlink ref="D329" r:id="rId1475"/>
    <hyperlink ref="D330" r:id="rId1476"/>
    <hyperlink ref="D326" r:id="rId1477"/>
    <hyperlink ref="D327" r:id="rId1478"/>
    <hyperlink ref="D328" r:id="rId1479"/>
    <hyperlink ref="D331" r:id="rId1480" display="HHS Amends PREP Act Declaration, Including to Expand Access to COVID-19 Countermeansures Via Telehealth"/>
    <hyperlink ref="D317" r:id="rId1481"/>
    <hyperlink ref="D325" r:id="rId1482"/>
    <hyperlink ref="D324" r:id="rId1483" display="FEMA Approves Nearlu $12 Million for Rhode Island COVID-19 Costs"/>
    <hyperlink ref="D320" r:id="rId1484" display="Section 1135 Wavier Flexibilities - Oregon Coronovirus Disease 2019 (Third Request)"/>
    <hyperlink ref="D321" r:id="rId1485"/>
    <hyperlink ref="D322" r:id="rId1486"/>
    <hyperlink ref="D323" r:id="rId1487"/>
    <hyperlink ref="D318" r:id="rId1488"/>
    <hyperlink ref="D314" r:id="rId1489"/>
    <hyperlink ref="D315" r:id="rId1490"/>
    <hyperlink ref="D310" r:id="rId1491"/>
    <hyperlink ref="D305" r:id="rId1492"/>
    <hyperlink ref="D308" r:id="rId1493"/>
    <hyperlink ref="D307" r:id="rId1494"/>
    <hyperlink ref="D306" r:id="rId1495"/>
    <hyperlink ref="D313" r:id="rId1496"/>
    <hyperlink ref="D316" r:id="rId1497"/>
    <hyperlink ref="D312" r:id="rId1498"/>
    <hyperlink ref="D311" r:id="rId1499"/>
    <hyperlink ref="D304" r:id="rId1500"/>
    <hyperlink ref="D303" r:id="rId1501"/>
    <hyperlink ref="D302" r:id="rId1502"/>
    <hyperlink ref="D301" r:id="rId1503"/>
    <hyperlink ref="D309" r:id="rId1504"/>
    <hyperlink ref="D300" r:id="rId1505" display="HHS Secretary Azar Statement on EYA for At-Home Use of BinaxNOW Card Test"/>
    <hyperlink ref="D297" r:id="rId1506"/>
    <hyperlink ref="D287" r:id="rId1507" display="Stateent from President-elect Joe Biden on Bipartisan Agreement on COVID-19 Relief"/>
    <hyperlink ref="D293" r:id="rId1508"/>
    <hyperlink ref="D286" r:id="rId1509"/>
    <hyperlink ref="D292" r:id="rId1510" display="Remarks by Vice President Pence at a Safe and Effetive Vaccine Confidence Event"/>
    <hyperlink ref="D291" r:id="rId1511"/>
    <hyperlink ref="D290" r:id="rId1512"/>
    <hyperlink ref="D278" r:id="rId1513"/>
    <hyperlink ref="D279" r:id="rId1514"/>
    <hyperlink ref="D280" r:id="rId1515" display="NIH neuroscientists isolate promosing mini antibodies against COVID-19 from a llama"/>
    <hyperlink ref="D281" r:id="rId1516"/>
    <hyperlink ref="D282" r:id="rId1517"/>
    <hyperlink ref="D295" r:id="rId1518"/>
    <hyperlink ref="D296" r:id="rId1519" display="Investigational COVID-19 therapeutics to be evaluated in large clinical tials"/>
    <hyperlink ref="D275" r:id="rId1520"/>
    <hyperlink ref="D276" r:id="rId1521" display="HHS, DOD collaborate with Merck to continue the develpoment and large-scale manufacturing of investigational COVID-19 treatment"/>
    <hyperlink ref="D288" r:id="rId1522"/>
    <hyperlink ref="D289" r:id="rId1523"/>
    <hyperlink ref="D298" r:id="rId1524"/>
    <hyperlink ref="D285" r:id="rId1525" display="Review Timelines for Applicant Responses to Complete Response Letters Whne a Facility Assessment Is Needed During the COVID-19 Public Health Emergency Guidance for Industry"/>
    <hyperlink ref="D277" r:id="rId1526" display="Effects of the COVID-19 Public Health Emergeny on Formal Meetings and User Fee Applications for Medical Devices - Questions and Answers (Revised)"/>
    <hyperlink ref="D294" r:id="rId1527"/>
    <hyperlink ref="D284" r:id="rId1528"/>
    <hyperlink ref="D264" r:id="rId1529"/>
    <hyperlink ref="D263" r:id="rId1530"/>
    <hyperlink ref="D268" r:id="rId1531"/>
    <hyperlink ref="D269" r:id="rId1532"/>
    <hyperlink ref="D274" r:id="rId1533"/>
    <hyperlink ref="D273" r:id="rId1534"/>
    <hyperlink ref="D261" r:id="rId1535" display="Large clinical trial weill test combination monoclonal antibody therapy for mild/moderate COVID-19"/>
    <hyperlink ref="D267" r:id="rId1536"/>
    <hyperlink ref="D266" r:id="rId1537"/>
    <hyperlink ref="D270" r:id="rId1538"/>
    <hyperlink ref="D271" r:id="rId1539"/>
    <hyperlink ref="D272" r:id="rId1540"/>
    <hyperlink ref="D262" r:id="rId1541"/>
    <hyperlink ref="D265" r:id="rId1542"/>
    <hyperlink ref="D259" r:id="rId1543"/>
    <hyperlink ref="D260" r:id="rId1544"/>
    <hyperlink ref="D254" r:id="rId1545"/>
    <hyperlink ref="D255" r:id="rId1546"/>
    <hyperlink ref="D256" r:id="rId1547"/>
    <hyperlink ref="D253" r:id="rId1548"/>
    <hyperlink ref="D258" r:id="rId1549"/>
    <hyperlink ref="D249" r:id="rId1550"/>
    <hyperlink ref="D257" r:id="rId1551" display="Genetic Variants of SARS-CoV-2 May Lead to False Negative Results with Molecular Tests for Detection of SARS-CoV2 - Letter to Clinical Laboratory Staff and Health Care Providers"/>
    <hyperlink ref="D251" r:id="rId1552"/>
    <hyperlink ref="D252" r:id="rId1553" display="Readout form the Trump Administration's 49th Governors Briefing on COVID-19 Response and Best Practices"/>
    <hyperlink ref="D250" r:id="rId1554"/>
    <hyperlink ref="D248" r:id="rId1555"/>
    <hyperlink ref="D242" r:id="rId1556"/>
    <hyperlink ref="D246" r:id="rId1557"/>
    <hyperlink ref="D243" r:id="rId1558"/>
    <hyperlink ref="D241" r:id="rId1559"/>
    <hyperlink ref="D245" r:id="rId1560"/>
    <hyperlink ref="D239" r:id="rId1561"/>
    <hyperlink ref="D244" r:id="rId1562"/>
    <hyperlink ref="D238" r:id="rId1563"/>
    <hyperlink ref="D240" r:id="rId1564"/>
    <hyperlink ref="D220" r:id="rId1565"/>
    <hyperlink ref="D228" r:id="rId1566"/>
    <hyperlink ref="D221" r:id="rId1567"/>
    <hyperlink ref="D222" r:id="rId1568" display="Fact Sheet: President Biden Announces New Steps to Boost Vaccine Supply and Inrease Transparency for States, Tribes and Territories"/>
    <hyperlink ref="D223" r:id="rId1569" display="Coronavirus (COVID-19) Update: FDA Takes Action to Place All Alcohol-Based Hand Sanitizers from Mexico on Import Alert to Help Prevent Entry of Violative and Potentially Dangerous Products into U.S., Protect U.S. Consumers"/>
    <hyperlink ref="D227" r:id="rId1570"/>
    <hyperlink ref="D226" r:id="rId1571"/>
    <hyperlink ref="D225" r:id="rId1572" display="Full-dose blood thinners decreased need for life support and improved outcome in hospitlized COVID-19 patients"/>
    <hyperlink ref="D217" r:id="rId1573"/>
    <hyperlink ref="D219" r:id="rId1574"/>
    <hyperlink ref="D224" r:id="rId1575"/>
    <hyperlink ref="D237" r:id="rId1576"/>
    <hyperlink ref="D229" r:id="rId1577" display="Ensuring a Data-Driven Response to COVID-19 and Future High Consequence Public Health Threats"/>
    <hyperlink ref="D230" r:id="rId1578" display="Establishing the National Pandemic Testing Board and Ensuring a Sustainable Public Health Workforce for COVID-19 and Other Biological Threats"/>
    <hyperlink ref="D231" r:id="rId1579" display="Improving and Expanding Access to Care and Treatment for COVID-19 "/>
    <hyperlink ref="D232" r:id="rId1580" display="A Sustainable Public Health Supply Chain "/>
    <hyperlink ref="D233" r:id="rId1581" display="Extend Federal Support to Governors’ Use of National Guard to Respond to COVID-19 and to Increase Reimbursement and other Assistance Provided to States "/>
    <hyperlink ref="D234" r:id="rId1582" display="Ensuring an Equitable Pandemic Response and Recovery "/>
    <hyperlink ref="D235" r:id="rId1583"/>
    <hyperlink ref="D236" r:id="rId1584"/>
    <hyperlink ref="D218" r:id="rId1585"/>
    <hyperlink ref="D208" r:id="rId1586"/>
    <hyperlink ref="D210" r:id="rId1587" display="COVID-19: Critical Vaccine Distribution, Supply Chain, Program Integrity, and Other Cahllenges Require Focused Federal Attention"/>
    <hyperlink ref="D211" r:id="rId1588"/>
    <hyperlink ref="D212" r:id="rId1589"/>
    <hyperlink ref="D213" r:id="rId1590"/>
    <hyperlink ref="D214" r:id="rId1591"/>
    <hyperlink ref="D216" r:id="rId1592"/>
    <hyperlink ref="D215" r:id="rId1593"/>
    <hyperlink ref="D207" r:id="rId1594"/>
    <hyperlink ref="D209" r:id="rId1595" display="Severe COVID-19 in pregnancy associate with preterm irth, other complications"/>
    <hyperlink ref="D205" r:id="rId1596"/>
    <hyperlink ref="D206" r:id="rId1597"/>
    <hyperlink ref="D204" r:id="rId1598"/>
    <hyperlink ref="D192" r:id="rId1599"/>
    <hyperlink ref="D193" r:id="rId1600" display="President biden Announces Members of the Biden-Harris Administration COVID-19 Health Equity Task Force"/>
    <hyperlink ref="D196" r:id="rId1601"/>
    <hyperlink ref="D197" r:id="rId1602"/>
    <hyperlink ref="D198" r:id="rId1603"/>
    <hyperlink ref="D191" r:id="rId1604"/>
    <hyperlink ref="D199" r:id="rId1605" display="Clinical trial in hospitlaized COVID-19 patients evaluates long-acting antibody therapy"/>
    <hyperlink ref="D203" r:id="rId1606"/>
    <hyperlink ref="D194" r:id="rId1607"/>
    <hyperlink ref="D195" r:id="rId1608"/>
    <hyperlink ref="D202" r:id="rId1609" display="FDA alerts health care professionals and compounders of potential risks associated wit hthe compounding of remdesivir drug prodcuts"/>
    <hyperlink ref="D200" r:id="rId1610" display="Coronavirus (COVID-19) Update: FDA Announces Advisory Committee Meeting to Dsicuss Janssen Biotech Inc.'s COVID-19 Vaccine Candidate"/>
    <hyperlink ref="D201" r:id="rId1611" display="Coronaviurs (COVID-19) Update: FDA Continues Important Work to Support Medical Product Development to Address New Viruts Variants"/>
    <hyperlink ref="D177" r:id="rId1612"/>
    <hyperlink ref="D178" r:id="rId1613"/>
    <hyperlink ref="D186" r:id="rId1614"/>
    <hyperlink ref="D181" r:id="rId1615"/>
    <hyperlink ref="D182" r:id="rId1616"/>
    <hyperlink ref="D187" r:id="rId1617"/>
    <hyperlink ref="D179" r:id="rId1618"/>
    <hyperlink ref="D180" r:id="rId1619"/>
    <hyperlink ref="D190" r:id="rId1620"/>
    <hyperlink ref="D176" r:id="rId1621"/>
    <hyperlink ref="D185" r:id="rId1622"/>
    <hyperlink ref="D184" r:id="rId1623"/>
    <hyperlink ref="D183" r:id="rId1624"/>
    <hyperlink ref="D188" r:id="rId1625"/>
    <hyperlink ref="D175" r:id="rId1626"/>
    <hyperlink ref="D189" r:id="rId1627"/>
    <hyperlink ref="D162" r:id="rId1628"/>
    <hyperlink ref="D165" r:id="rId1629"/>
    <hyperlink ref="D164" r:id="rId1630"/>
    <hyperlink ref="D166" r:id="rId1631"/>
    <hyperlink ref="D168" r:id="rId1632"/>
    <hyperlink ref="D169" r:id="rId1633"/>
    <hyperlink ref="D170" r:id="rId1634"/>
    <hyperlink ref="D167" r:id="rId1635"/>
    <hyperlink ref="D161" r:id="rId1636"/>
    <hyperlink ref="D160" r:id="rId1637"/>
    <hyperlink ref="D159" r:id="rId1638"/>
    <hyperlink ref="D171" r:id="rId1639"/>
    <hyperlink ref="D172" r:id="rId1640"/>
    <hyperlink ref="D174" r:id="rId1641"/>
    <hyperlink ref="D173" r:id="rId1642"/>
    <hyperlink ref="D163" r:id="rId1643"/>
    <hyperlink ref="D158" r:id="rId1644"/>
    <hyperlink ref="D151" r:id="rId1645"/>
    <hyperlink ref="D148" r:id="rId1646"/>
    <hyperlink ref="D147" r:id="rId1647"/>
    <hyperlink ref="D146" r:id="rId1648" display="NIH halts trial of COVID-19 convalescent plasma in emergency department patients with milds systems"/>
    <hyperlink ref="D145" r:id="rId1649"/>
    <hyperlink ref="D144" r:id="rId1650"/>
    <hyperlink ref="D153" r:id="rId1651"/>
    <hyperlink ref="D157" r:id="rId1652"/>
    <hyperlink ref="D155" r:id="rId1653" display="Coronavirus (COVID-19) Update: FDA Allows More Flexibile Storage, Transportation Conditions for Pfizer-BioNTech COVID-19 Vaccine"/>
    <hyperlink ref="D154" r:id="rId1654"/>
    <hyperlink ref="D150" r:id="rId1655"/>
    <hyperlink ref="D143" r:id="rId1656"/>
    <hyperlink ref="D156" r:id="rId1657"/>
    <hyperlink ref="D152" r:id="rId1658"/>
    <hyperlink ref="D142" r:id="rId1659"/>
    <hyperlink ref="D149" r:id="rId1660"/>
    <hyperlink ref="D141" r:id="rId1661"/>
    <hyperlink ref="D136" r:id="rId1662"/>
    <hyperlink ref="D129" r:id="rId1663"/>
    <hyperlink ref="D130" r:id="rId1664"/>
    <hyperlink ref="D135" r:id="rId1665"/>
    <hyperlink ref="D134" r:id="rId1666"/>
    <hyperlink ref="D140" r:id="rId1667" display="FDA in Brief: FDA Calls on Certain Firms to Stop Producing and Issueing Misleading &quot;FDA Registration Certificates&quot;"/>
    <hyperlink ref="D139" r:id="rId1668"/>
    <hyperlink ref="D138" r:id="rId1669"/>
    <hyperlink ref="D128" r:id="rId1670"/>
    <hyperlink ref="D127" r:id="rId1671"/>
    <hyperlink ref="D132" r:id="rId1672"/>
    <hyperlink ref="D137" r:id="rId1673"/>
    <hyperlink ref="D131" r:id="rId1674"/>
    <hyperlink ref="D133" r:id="rId1675"/>
    <hyperlink ref="D116" r:id="rId1676"/>
    <hyperlink ref="D122" r:id="rId1677"/>
    <hyperlink ref="D123" r:id="rId1678"/>
    <hyperlink ref="D124" r:id="rId1679"/>
    <hyperlink ref="D120" r:id="rId1680"/>
    <hyperlink ref="D114" r:id="rId1681"/>
    <hyperlink ref="D119" r:id="rId1682"/>
    <hyperlink ref="D118" r:id="rId1683"/>
    <hyperlink ref="D117" r:id="rId1684"/>
    <hyperlink ref="D126" r:id="rId1685" display="CMS Updates ursing Home Guidance with Revised Visitation Recommendations"/>
    <hyperlink ref="D112" r:id="rId1686"/>
    <hyperlink ref="D113" r:id="rId1687"/>
    <hyperlink ref="D121" r:id="rId1688"/>
    <hyperlink ref="D125" r:id="rId1689"/>
    <hyperlink ref="D115" r:id="rId1690"/>
    <hyperlink ref="D111" r:id="rId1691" display="Rosenqorcel Circulates Round 2 COVID-19 Telehealth Program Report and Order"/>
    <hyperlink ref="D104" r:id="rId1692"/>
    <hyperlink ref="D97" r:id="rId1693"/>
    <hyperlink ref="D96" r:id="rId1694"/>
    <hyperlink ref="D110" r:id="rId1695" display="Covid-19 In Nursing Homes: HHS Has Taken Steps in Response to Pandemic, but Several GAO Recommendations Have Not Been Implemented"/>
    <hyperlink ref="D101" r:id="rId1696"/>
    <hyperlink ref="D107" r:id="rId1697"/>
    <hyperlink ref="D108" r:id="rId1698"/>
    <hyperlink ref="D105" r:id="rId1699"/>
    <hyperlink ref="D109" r:id="rId1700"/>
    <hyperlink ref="D106" r:id="rId1701"/>
    <hyperlink ref="D102" r:id="rId1702"/>
    <hyperlink ref="D98" r:id="rId1703"/>
    <hyperlink ref="D99" r:id="rId1704"/>
    <hyperlink ref="D103" r:id="rId1705"/>
    <hyperlink ref="D100" r:id="rId1706"/>
    <hyperlink ref="D95" r:id="rId1707"/>
    <hyperlink ref="D81" r:id="rId1708" display="FEMA Pilot Center Gives Marlanders New Vaccination Option"/>
    <hyperlink ref="D87" r:id="rId1709"/>
    <hyperlink ref="D88" r:id="rId1710"/>
    <hyperlink ref="D94" r:id="rId1711"/>
    <hyperlink ref="D92" r:id="rId1712"/>
    <hyperlink ref="D89" r:id="rId1713"/>
    <hyperlink ref="D85" r:id="rId1714"/>
    <hyperlink ref="D83" r:id="rId1715"/>
    <hyperlink ref="D93" r:id="rId1716"/>
    <hyperlink ref="D90" r:id="rId1717"/>
    <hyperlink ref="D82" r:id="rId1718"/>
    <hyperlink ref="D86" r:id="rId1719"/>
    <hyperlink ref="D91" r:id="rId1720"/>
    <hyperlink ref="D84" r:id="rId1721"/>
    <hyperlink ref="D71" r:id="rId1722"/>
    <hyperlink ref="D75" r:id="rId1723"/>
    <hyperlink ref="D78" r:id="rId1724"/>
    <hyperlink ref="D79" r:id="rId1725"/>
    <hyperlink ref="D76" r:id="rId1726"/>
    <hyperlink ref="D72" r:id="rId1727"/>
    <hyperlink ref="D77" r:id="rId1728"/>
    <hyperlink ref="D73" r:id="rId1729"/>
    <hyperlink ref="D74" r:id="rId1730"/>
    <hyperlink ref="D80" r:id="rId1731"/>
    <hyperlink ref="D60" r:id="rId1732"/>
    <hyperlink ref="D67" r:id="rId1733"/>
    <hyperlink ref="D61" r:id="rId1734"/>
    <hyperlink ref="D64" r:id="rId1735"/>
    <hyperlink ref="D63" r:id="rId1736"/>
    <hyperlink ref="D70" r:id="rId1737"/>
    <hyperlink ref="D62" r:id="rId1738"/>
    <hyperlink ref="D65" r:id="rId1739"/>
    <hyperlink ref="D58" r:id="rId1740" display="COVID-19 Vaccine Availability and Initial Implemnetation Challenges"/>
    <hyperlink ref="D56" r:id="rId1741"/>
    <hyperlink ref="D57" r:id="rId1742" display="COVID-19: Efforts to Increase Vaccine Availablity and Perspecitives on Initial Implementation"/>
    <hyperlink ref="D59" r:id="rId1743"/>
    <hyperlink ref="D66" r:id="rId1744"/>
    <hyperlink ref="D68" r:id="rId1745"/>
    <hyperlink ref="D69" r:id="rId1746"/>
    <hyperlink ref="D54" r:id="rId1747"/>
    <hyperlink ref="D45" r:id="rId1748"/>
    <hyperlink ref="D51" r:id="rId1749"/>
    <hyperlink ref="D52" r:id="rId1750"/>
    <hyperlink ref="D53" r:id="rId1751"/>
    <hyperlink ref="D42" r:id="rId1752"/>
    <hyperlink ref="D44" r:id="rId1753"/>
    <hyperlink ref="D50" r:id="rId1754"/>
    <hyperlink ref="D49" r:id="rId1755" display="https://www.whitehouse.gov/briefing-room/statements-releases/2021/04/16/fact-sheet-biden-administration-announces-1-7-billion-investment-to-fight-covid-19-variants/"/>
    <hyperlink ref="D41" r:id="rId1756"/>
    <hyperlink ref="D43" r:id="rId1757"/>
    <hyperlink ref="D47" r:id="rId1758"/>
    <hyperlink ref="D55" r:id="rId1759"/>
    <hyperlink ref="D48" r:id="rId1760"/>
    <hyperlink ref="D46" r:id="rId1761"/>
    <hyperlink ref="D34" r:id="rId1762"/>
    <hyperlink ref="D35" r:id="rId1763"/>
    <hyperlink ref="D36" r:id="rId1764"/>
    <hyperlink ref="D40" r:id="rId1765"/>
    <hyperlink ref="D39" r:id="rId1766"/>
    <hyperlink ref="D38" r:id="rId1767"/>
    <hyperlink ref="D37" r:id="rId1768"/>
    <hyperlink ref="D33" r:id="rId1769"/>
    <hyperlink ref="D30" r:id="rId1770"/>
    <hyperlink ref="D29" r:id="rId1771"/>
    <hyperlink ref="D28" r:id="rId1772"/>
    <hyperlink ref="D23" r:id="rId1773"/>
    <hyperlink ref="D25" r:id="rId1774"/>
    <hyperlink ref="D32" r:id="rId1775"/>
    <hyperlink ref="D31" r:id="rId1776"/>
    <hyperlink ref="D27" r:id="rId1777"/>
    <hyperlink ref="D24" r:id="rId1778"/>
    <hyperlink ref="D21" r:id="rId1779"/>
    <hyperlink ref="D19" r:id="rId1780"/>
    <hyperlink ref="D20" r:id="rId1781"/>
    <hyperlink ref="D18" r:id="rId1782"/>
    <hyperlink ref="D17" r:id="rId1783"/>
    <hyperlink ref="D16" r:id="rId1784"/>
    <hyperlink ref="D15" r:id="rId1785"/>
    <hyperlink ref="D22" r:id="rId1786"/>
    <hyperlink ref="D14" r:id="rId1787"/>
    <hyperlink ref="D10" r:id="rId1788"/>
    <hyperlink ref="D11" r:id="rId1789"/>
    <hyperlink ref="D6" r:id="rId1790"/>
    <hyperlink ref="D9" r:id="rId1791"/>
    <hyperlink ref="D5" r:id="rId1792"/>
    <hyperlink ref="D7" r:id="rId1793"/>
    <hyperlink ref="D8" r:id="rId1794"/>
    <hyperlink ref="D13" r:id="rId1795"/>
    <hyperlink ref="D12" r:id="rId1796"/>
    <hyperlink ref="D4" r:id="rId1797"/>
  </hyperlinks>
  <pageMargins left="0.7" right="0.7" top="0.75" bottom="0.75" header="0.3" footer="0.3"/>
  <pageSetup orientation="portrait" r:id="rId1798"/>
  <drawing r:id="rId17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A2" sqref="A2"/>
    </sheetView>
  </sheetViews>
  <sheetFormatPr defaultColWidth="8.6640625" defaultRowHeight="14.4"/>
  <cols>
    <col min="1" max="2" width="15.44140625" style="12" customWidth="1"/>
    <col min="3" max="3" width="12.109375" style="12" customWidth="1"/>
    <col min="4" max="4" width="64.109375" style="27" customWidth="1"/>
    <col min="5" max="5" width="25.44140625" style="12" customWidth="1"/>
    <col min="6" max="6" width="75.3320312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44265</v>
      </c>
      <c r="B4" s="26">
        <v>44260</v>
      </c>
      <c r="C4" s="19" t="s">
        <v>514</v>
      </c>
      <c r="D4" s="45" t="s">
        <v>3880</v>
      </c>
      <c r="E4" s="18" t="s">
        <v>3881</v>
      </c>
      <c r="F4" s="18" t="s">
        <v>3882</v>
      </c>
    </row>
    <row r="5" spans="1:6" s="18" customFormat="1" ht="43.2">
      <c r="A5" s="26">
        <v>44013</v>
      </c>
      <c r="B5" s="26">
        <v>44013</v>
      </c>
      <c r="C5" s="19" t="s">
        <v>514</v>
      </c>
      <c r="D5" s="45" t="s">
        <v>2616</v>
      </c>
      <c r="E5" s="18" t="s">
        <v>51</v>
      </c>
      <c r="F5" s="18" t="s">
        <v>2617</v>
      </c>
    </row>
    <row r="6" spans="1:6" s="18" customFormat="1" ht="43.2">
      <c r="A6" s="26">
        <v>44007</v>
      </c>
      <c r="B6" s="26">
        <v>44006</v>
      </c>
      <c r="C6" s="19" t="s">
        <v>514</v>
      </c>
      <c r="D6" s="45" t="s">
        <v>2538</v>
      </c>
      <c r="E6" s="18" t="s">
        <v>2539</v>
      </c>
      <c r="F6" s="18" t="s">
        <v>2541</v>
      </c>
    </row>
    <row r="7" spans="1:6" s="4" customFormat="1" ht="43.2">
      <c r="A7" s="2">
        <v>43985</v>
      </c>
      <c r="B7" s="2">
        <v>43984</v>
      </c>
      <c r="C7" s="3" t="s">
        <v>514</v>
      </c>
      <c r="D7" s="34" t="s">
        <v>2192</v>
      </c>
      <c r="E7" s="4" t="s">
        <v>2193</v>
      </c>
      <c r="F7" s="4" t="s">
        <v>2194</v>
      </c>
    </row>
    <row r="8" spans="1:6" s="4" customFormat="1" ht="43.2">
      <c r="A8" s="2">
        <v>43970</v>
      </c>
      <c r="B8" s="2">
        <v>43969</v>
      </c>
      <c r="C8" s="3" t="s">
        <v>514</v>
      </c>
      <c r="D8" s="34" t="s">
        <v>1980</v>
      </c>
      <c r="E8" s="4" t="s">
        <v>1958</v>
      </c>
      <c r="F8" s="4" t="s">
        <v>1981</v>
      </c>
    </row>
    <row r="9" spans="1:6" s="4" customFormat="1" ht="43.2">
      <c r="A9" s="2">
        <v>43965</v>
      </c>
      <c r="B9" s="2">
        <v>43965</v>
      </c>
      <c r="C9" s="3" t="s">
        <v>514</v>
      </c>
      <c r="D9" s="34" t="s">
        <v>1896</v>
      </c>
      <c r="E9" s="4" t="s">
        <v>321</v>
      </c>
      <c r="F9" s="4" t="s">
        <v>1897</v>
      </c>
    </row>
    <row r="10" spans="1:6" s="4" customFormat="1" ht="43.2">
      <c r="A10" s="2">
        <v>43928</v>
      </c>
      <c r="B10" s="2">
        <v>43927</v>
      </c>
      <c r="C10" s="3" t="s">
        <v>514</v>
      </c>
      <c r="D10" s="34" t="s">
        <v>968</v>
      </c>
      <c r="E10" s="4" t="s">
        <v>321</v>
      </c>
      <c r="F10" s="20" t="s">
        <v>969</v>
      </c>
    </row>
    <row r="11" spans="1:6" s="4" customFormat="1" ht="43.2">
      <c r="A11" s="2">
        <v>43917</v>
      </c>
      <c r="B11" s="2">
        <v>43916</v>
      </c>
      <c r="C11" s="3" t="s">
        <v>514</v>
      </c>
      <c r="D11" s="34" t="s">
        <v>523</v>
      </c>
      <c r="E11" s="4" t="s">
        <v>321</v>
      </c>
      <c r="F11" s="4" t="s">
        <v>524</v>
      </c>
    </row>
    <row r="12" spans="1:6" s="4" customFormat="1" ht="43.2">
      <c r="A12" s="2">
        <v>43917</v>
      </c>
      <c r="B12" s="2">
        <v>43916</v>
      </c>
      <c r="C12" s="3" t="s">
        <v>514</v>
      </c>
      <c r="D12" s="34" t="s">
        <v>515</v>
      </c>
      <c r="E12" s="4" t="s">
        <v>321</v>
      </c>
      <c r="F12" s="4" t="s">
        <v>525</v>
      </c>
    </row>
  </sheetData>
  <mergeCells count="3">
    <mergeCell ref="A1:F1"/>
    <mergeCell ref="B2:C2"/>
    <mergeCell ref="D2:F2"/>
  </mergeCells>
  <hyperlinks>
    <hyperlink ref="D10" r:id="rId1"/>
    <hyperlink ref="D12" r:id="rId2"/>
    <hyperlink ref="D11" r:id="rId3" display="Notice of intent: New Funding Opportunity Announcement to support Novel, High-Impact Studies Evaluation health System and Helathcare Professional Responsiveness to COVID-19"/>
    <hyperlink ref="D9" r:id="rId4"/>
    <hyperlink ref="D8" r:id="rId5" display="Apply TeamSTEPPS Appraches During COVID-19 Treatment to Keep Patients Safe"/>
    <hyperlink ref="D7" r:id="rId6"/>
    <hyperlink ref="D6" r:id="rId7"/>
    <hyperlink ref="D5" r:id="rId8"/>
    <hyperlink ref="D4" r:id="rId9"/>
  </hyperlink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zoomScale="80" zoomScaleNormal="80" workbookViewId="0">
      <selection activeCell="A2" sqref="A2"/>
    </sheetView>
  </sheetViews>
  <sheetFormatPr defaultColWidth="8.6640625" defaultRowHeight="14.4"/>
  <cols>
    <col min="1" max="2" width="15.44140625" style="12" customWidth="1"/>
    <col min="3" max="3" width="12.109375" style="12" customWidth="1"/>
    <col min="4" max="4" width="63" style="27" customWidth="1"/>
    <col min="5" max="5" width="25.44140625" style="12" customWidth="1"/>
    <col min="6" max="6" width="75.3320312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44062</v>
      </c>
      <c r="B4" s="26">
        <v>44061</v>
      </c>
      <c r="C4" s="19" t="s">
        <v>207</v>
      </c>
      <c r="D4" s="45" t="s">
        <v>3019</v>
      </c>
      <c r="E4" s="18" t="s">
        <v>557</v>
      </c>
      <c r="F4" s="18" t="s">
        <v>3030</v>
      </c>
    </row>
    <row r="5" spans="1:6" s="18" customFormat="1" ht="28.8">
      <c r="A5" s="26">
        <v>44039</v>
      </c>
      <c r="B5" s="26">
        <v>44034</v>
      </c>
      <c r="C5" s="19" t="s">
        <v>207</v>
      </c>
      <c r="D5" s="45" t="s">
        <v>2834</v>
      </c>
      <c r="E5" s="18" t="s">
        <v>2133</v>
      </c>
      <c r="F5" s="18" t="s">
        <v>2835</v>
      </c>
    </row>
    <row r="6" spans="1:6" s="18" customFormat="1" ht="57.6">
      <c r="A6" s="26">
        <v>44014</v>
      </c>
      <c r="B6" s="26">
        <v>44013</v>
      </c>
      <c r="C6" s="19" t="s">
        <v>207</v>
      </c>
      <c r="D6" s="45" t="s">
        <v>2631</v>
      </c>
      <c r="E6" s="18" t="s">
        <v>2133</v>
      </c>
      <c r="F6" s="18" t="s">
        <v>2632</v>
      </c>
    </row>
    <row r="7" spans="1:6" s="4" customFormat="1" ht="28.8">
      <c r="A7" s="2">
        <v>43980</v>
      </c>
      <c r="B7" s="2">
        <v>43980</v>
      </c>
      <c r="C7" s="3" t="s">
        <v>207</v>
      </c>
      <c r="D7" s="34" t="s">
        <v>2131</v>
      </c>
      <c r="E7" s="4" t="s">
        <v>2133</v>
      </c>
      <c r="F7" s="4" t="s">
        <v>2132</v>
      </c>
    </row>
    <row r="8" spans="1:6" s="4" customFormat="1" ht="57.6">
      <c r="A8" s="2">
        <v>43964</v>
      </c>
      <c r="B8" s="2">
        <v>43964</v>
      </c>
      <c r="C8" s="3" t="s">
        <v>207</v>
      </c>
      <c r="D8" s="34" t="s">
        <v>1859</v>
      </c>
      <c r="E8" s="4" t="s">
        <v>1860</v>
      </c>
      <c r="F8" s="4" t="s">
        <v>1876</v>
      </c>
    </row>
    <row r="9" spans="1:6" s="4" customFormat="1" ht="28.8">
      <c r="A9" s="2">
        <v>43956</v>
      </c>
      <c r="B9" s="2">
        <v>43956</v>
      </c>
      <c r="C9" s="3" t="s">
        <v>207</v>
      </c>
      <c r="D9" s="34" t="s">
        <v>1723</v>
      </c>
      <c r="E9" s="4" t="s">
        <v>1724</v>
      </c>
      <c r="F9" s="4" t="s">
        <v>1725</v>
      </c>
    </row>
    <row r="10" spans="1:6" s="4" customFormat="1" ht="43.2">
      <c r="A10" s="2">
        <v>43941</v>
      </c>
      <c r="B10" s="2">
        <v>43938</v>
      </c>
      <c r="C10" s="3" t="s">
        <v>207</v>
      </c>
      <c r="D10" s="34" t="s">
        <v>1340</v>
      </c>
      <c r="E10" s="4" t="s">
        <v>557</v>
      </c>
      <c r="F10" s="4" t="s">
        <v>1341</v>
      </c>
    </row>
    <row r="11" spans="1:6" s="4" customFormat="1" ht="43.2">
      <c r="A11" s="2">
        <v>43918</v>
      </c>
      <c r="B11" s="2">
        <v>43918</v>
      </c>
      <c r="C11" s="3" t="s">
        <v>207</v>
      </c>
      <c r="D11" s="34" t="s">
        <v>556</v>
      </c>
      <c r="E11" s="4" t="s">
        <v>557</v>
      </c>
      <c r="F11" s="4" t="s">
        <v>558</v>
      </c>
    </row>
    <row r="12" spans="1:6" s="5" customFormat="1" ht="43.2">
      <c r="A12" s="2">
        <v>43909</v>
      </c>
      <c r="B12" s="2">
        <v>43909</v>
      </c>
      <c r="C12" s="3" t="s">
        <v>207</v>
      </c>
      <c r="D12" s="34" t="s">
        <v>350</v>
      </c>
      <c r="E12" s="4" t="s">
        <v>208</v>
      </c>
      <c r="F12" s="4" t="s">
        <v>209</v>
      </c>
    </row>
  </sheetData>
  <mergeCells count="3">
    <mergeCell ref="A1:F1"/>
    <mergeCell ref="B2:C2"/>
    <mergeCell ref="D2:F2"/>
  </mergeCells>
  <hyperlinks>
    <hyperlink ref="D11" r:id="rId1"/>
    <hyperlink ref="D12" r:id="rId2" display="Guidance on the Essential Critical Infrastructure Workforce: Ensuring Community and National Resiliance in COVID-19 Response"/>
    <hyperlink ref="D10" r:id="rId3"/>
    <hyperlink ref="D9" r:id="rId4"/>
    <hyperlink ref="D8" r:id="rId5"/>
    <hyperlink ref="D7" r:id="rId6"/>
    <hyperlink ref="D6" r:id="rId7"/>
    <hyperlink ref="D4" r:id="rId8"/>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A2" sqref="A2"/>
    </sheetView>
  </sheetViews>
  <sheetFormatPr defaultColWidth="8.6640625" defaultRowHeight="14.4"/>
  <cols>
    <col min="1" max="2" width="15.44140625" customWidth="1"/>
    <col min="3" max="3" width="12.44140625" customWidth="1"/>
    <col min="4" max="4" width="62.88671875" style="41" customWidth="1"/>
    <col min="5" max="5" width="25.33203125" customWidth="1"/>
    <col min="6" max="6" width="75.44140625" customWidth="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59" customFormat="1" ht="57" customHeight="1">
      <c r="A4" s="57">
        <v>44335</v>
      </c>
      <c r="B4" s="57">
        <v>44330</v>
      </c>
      <c r="C4" s="61" t="s">
        <v>4</v>
      </c>
      <c r="D4" s="58" t="s">
        <v>4111</v>
      </c>
      <c r="E4" s="59" t="s">
        <v>4113</v>
      </c>
      <c r="F4" s="59" t="s">
        <v>4112</v>
      </c>
    </row>
    <row r="5" spans="1:6" s="18" customFormat="1" ht="43.2">
      <c r="A5" s="26">
        <v>44328</v>
      </c>
      <c r="B5" s="26">
        <v>44327</v>
      </c>
      <c r="C5" s="56" t="s">
        <v>4</v>
      </c>
      <c r="D5" s="45" t="s">
        <v>4096</v>
      </c>
      <c r="E5" s="18" t="s">
        <v>3475</v>
      </c>
      <c r="F5" s="18" t="s">
        <v>4097</v>
      </c>
    </row>
    <row r="6" spans="1:6" s="18" customFormat="1" ht="72">
      <c r="A6" s="26">
        <v>44328</v>
      </c>
      <c r="B6" s="26">
        <v>44327</v>
      </c>
      <c r="C6" s="56" t="s">
        <v>4</v>
      </c>
      <c r="D6" s="45" t="s">
        <v>4091</v>
      </c>
      <c r="E6" s="18" t="s">
        <v>3147</v>
      </c>
      <c r="F6" s="18" t="s">
        <v>4092</v>
      </c>
    </row>
    <row r="7" spans="1:6" s="18" customFormat="1" ht="57.6">
      <c r="A7" s="26">
        <v>44328</v>
      </c>
      <c r="B7" s="26">
        <v>44322</v>
      </c>
      <c r="C7" s="56" t="s">
        <v>4</v>
      </c>
      <c r="D7" s="45" t="s">
        <v>4093</v>
      </c>
      <c r="E7" s="18" t="s">
        <v>4094</v>
      </c>
      <c r="F7" s="18" t="s">
        <v>4095</v>
      </c>
    </row>
    <row r="8" spans="1:6" s="18" customFormat="1" ht="43.2">
      <c r="A8" s="26">
        <v>44314</v>
      </c>
      <c r="B8" s="26">
        <v>44313</v>
      </c>
      <c r="C8" s="56" t="s">
        <v>4</v>
      </c>
      <c r="D8" s="45" t="s">
        <v>4050</v>
      </c>
      <c r="E8" s="18" t="s">
        <v>4051</v>
      </c>
      <c r="F8" s="18" t="s">
        <v>4052</v>
      </c>
    </row>
    <row r="9" spans="1:6" s="18" customFormat="1" ht="72">
      <c r="A9" s="26">
        <v>44279</v>
      </c>
      <c r="B9" s="26">
        <v>44279</v>
      </c>
      <c r="C9" s="56" t="s">
        <v>4</v>
      </c>
      <c r="D9" s="45" t="s">
        <v>3946</v>
      </c>
      <c r="E9" s="18" t="s">
        <v>3947</v>
      </c>
      <c r="F9" s="18" t="s">
        <v>3948</v>
      </c>
    </row>
    <row r="10" spans="1:6" s="18" customFormat="1" ht="72">
      <c r="A10" s="26">
        <v>44279</v>
      </c>
      <c r="B10" s="26">
        <v>44278</v>
      </c>
      <c r="C10" s="56" t="s">
        <v>4</v>
      </c>
      <c r="D10" s="45" t="s">
        <v>3937</v>
      </c>
      <c r="E10" s="18" t="s">
        <v>3935</v>
      </c>
      <c r="F10" s="18" t="s">
        <v>3938</v>
      </c>
    </row>
    <row r="11" spans="1:6" s="18" customFormat="1" ht="43.2">
      <c r="A11" s="26">
        <v>44272</v>
      </c>
      <c r="B11" s="26">
        <v>44270</v>
      </c>
      <c r="C11" s="19" t="s">
        <v>4</v>
      </c>
      <c r="D11" s="45" t="s">
        <v>3900</v>
      </c>
      <c r="E11" s="18" t="s">
        <v>2009</v>
      </c>
      <c r="F11" s="18" t="s">
        <v>3901</v>
      </c>
    </row>
    <row r="12" spans="1:6" s="18" customFormat="1" ht="57.6">
      <c r="A12" s="26">
        <v>44272</v>
      </c>
      <c r="B12" s="26">
        <v>44270</v>
      </c>
      <c r="C12" s="19" t="s">
        <v>4</v>
      </c>
      <c r="D12" s="45" t="s">
        <v>3915</v>
      </c>
      <c r="E12" s="18" t="s">
        <v>51</v>
      </c>
      <c r="F12" s="18" t="s">
        <v>3916</v>
      </c>
    </row>
    <row r="13" spans="1:6" s="18" customFormat="1" ht="28.8">
      <c r="A13" s="26">
        <v>44272</v>
      </c>
      <c r="B13" s="26">
        <v>44265</v>
      </c>
      <c r="C13" s="19" t="s">
        <v>4</v>
      </c>
      <c r="D13" s="45" t="s">
        <v>3914</v>
      </c>
      <c r="E13" s="18" t="s">
        <v>33</v>
      </c>
      <c r="F13" s="18" t="s">
        <v>3913</v>
      </c>
    </row>
    <row r="14" spans="1:6" s="18" customFormat="1" ht="43.2">
      <c r="A14" s="26">
        <v>44258</v>
      </c>
      <c r="B14" s="26">
        <v>44258</v>
      </c>
      <c r="C14" s="19" t="s">
        <v>4</v>
      </c>
      <c r="D14" s="45" t="s">
        <v>3848</v>
      </c>
      <c r="E14" s="18" t="s">
        <v>3710</v>
      </c>
      <c r="F14" s="18" t="s">
        <v>3849</v>
      </c>
    </row>
    <row r="15" spans="1:6" s="18" customFormat="1" ht="57.6">
      <c r="A15" s="26">
        <v>44258</v>
      </c>
      <c r="B15" s="26">
        <v>44253</v>
      </c>
      <c r="C15" s="19" t="s">
        <v>4</v>
      </c>
      <c r="D15" s="45" t="s">
        <v>3845</v>
      </c>
      <c r="E15" s="18" t="s">
        <v>3846</v>
      </c>
      <c r="F15" s="18" t="s">
        <v>3847</v>
      </c>
    </row>
    <row r="16" spans="1:6" s="18" customFormat="1" ht="57.6">
      <c r="A16" s="26">
        <v>44230</v>
      </c>
      <c r="B16" s="26">
        <v>44224</v>
      </c>
      <c r="C16" s="19" t="s">
        <v>4</v>
      </c>
      <c r="D16" s="45" t="s">
        <v>3707</v>
      </c>
      <c r="E16" s="18" t="s">
        <v>3710</v>
      </c>
      <c r="F16" s="18" t="s">
        <v>3708</v>
      </c>
    </row>
    <row r="17" spans="1:6" s="18" customFormat="1" ht="43.2">
      <c r="A17" s="26">
        <v>44216</v>
      </c>
      <c r="B17" s="26">
        <v>44215</v>
      </c>
      <c r="C17" s="19" t="s">
        <v>4</v>
      </c>
      <c r="D17" s="45" t="s">
        <v>3658</v>
      </c>
      <c r="E17" s="18" t="s">
        <v>3660</v>
      </c>
      <c r="F17" s="18" t="s">
        <v>3659</v>
      </c>
    </row>
    <row r="18" spans="1:6" s="18" customFormat="1" ht="43.2">
      <c r="A18" s="26">
        <v>44209</v>
      </c>
      <c r="B18" s="26">
        <v>44208</v>
      </c>
      <c r="C18" s="19" t="s">
        <v>4</v>
      </c>
      <c r="D18" s="45" t="s">
        <v>3636</v>
      </c>
      <c r="E18" s="18" t="s">
        <v>2238</v>
      </c>
      <c r="F18" s="18" t="s">
        <v>3637</v>
      </c>
    </row>
    <row r="19" spans="1:6" s="18" customFormat="1" ht="43.2">
      <c r="A19" s="26">
        <v>44209</v>
      </c>
      <c r="B19" s="26">
        <v>44207</v>
      </c>
      <c r="C19" s="19" t="s">
        <v>4</v>
      </c>
      <c r="D19" s="45" t="s">
        <v>3621</v>
      </c>
      <c r="E19" s="18" t="s">
        <v>172</v>
      </c>
      <c r="F19" s="18" t="s">
        <v>3634</v>
      </c>
    </row>
    <row r="20" spans="1:6" s="18" customFormat="1" ht="43.2">
      <c r="A20" s="26">
        <v>44181</v>
      </c>
      <c r="B20" s="26">
        <v>44177</v>
      </c>
      <c r="C20" s="19" t="s">
        <v>4</v>
      </c>
      <c r="D20" s="45" t="s">
        <v>3500</v>
      </c>
      <c r="E20" s="18" t="s">
        <v>3498</v>
      </c>
      <c r="F20" s="18" t="s">
        <v>3501</v>
      </c>
    </row>
    <row r="21" spans="1:6" s="18" customFormat="1" ht="28.8">
      <c r="A21" s="26">
        <v>44174</v>
      </c>
      <c r="B21" s="26">
        <v>44174</v>
      </c>
      <c r="C21" s="19" t="s">
        <v>4</v>
      </c>
      <c r="D21" s="45" t="s">
        <v>1180</v>
      </c>
      <c r="E21" s="18" t="s">
        <v>3389</v>
      </c>
      <c r="F21" s="18" t="s">
        <v>3493</v>
      </c>
    </row>
    <row r="22" spans="1:6" s="18" customFormat="1" ht="28.8">
      <c r="A22" s="26">
        <v>44174</v>
      </c>
      <c r="B22" s="26">
        <v>44174</v>
      </c>
      <c r="C22" s="19" t="s">
        <v>4</v>
      </c>
      <c r="D22" s="45" t="s">
        <v>3494</v>
      </c>
      <c r="E22" s="18" t="s">
        <v>3389</v>
      </c>
      <c r="F22" s="18" t="s">
        <v>3495</v>
      </c>
    </row>
    <row r="23" spans="1:6" s="18" customFormat="1" ht="43.2">
      <c r="A23" s="26">
        <v>44167</v>
      </c>
      <c r="B23" s="26">
        <v>44160</v>
      </c>
      <c r="C23" s="19" t="s">
        <v>4</v>
      </c>
      <c r="D23" s="45" t="s">
        <v>3433</v>
      </c>
      <c r="E23" s="18" t="s">
        <v>107</v>
      </c>
      <c r="F23" s="18" t="s">
        <v>3434</v>
      </c>
    </row>
    <row r="24" spans="1:6" s="18" customFormat="1" ht="57.6">
      <c r="A24" s="26">
        <v>44153</v>
      </c>
      <c r="B24" s="26">
        <v>44152</v>
      </c>
      <c r="C24" s="19" t="s">
        <v>4</v>
      </c>
      <c r="D24" s="45" t="s">
        <v>3397</v>
      </c>
      <c r="E24" s="18" t="s">
        <v>33</v>
      </c>
      <c r="F24" s="18" t="s">
        <v>3398</v>
      </c>
    </row>
    <row r="25" spans="1:6" s="18" customFormat="1" ht="43.2">
      <c r="A25" s="26">
        <v>44146</v>
      </c>
      <c r="B25" s="26">
        <v>44145</v>
      </c>
      <c r="C25" s="19" t="s">
        <v>4</v>
      </c>
      <c r="D25" s="50" t="s">
        <v>3395</v>
      </c>
      <c r="E25" s="18" t="s">
        <v>3380</v>
      </c>
      <c r="F25" s="18" t="s">
        <v>3396</v>
      </c>
    </row>
    <row r="26" spans="1:6" s="18" customFormat="1" ht="43.2">
      <c r="A26" s="26">
        <v>44139</v>
      </c>
      <c r="B26" s="26">
        <v>44137</v>
      </c>
      <c r="C26" s="19" t="s">
        <v>4</v>
      </c>
      <c r="D26" s="45" t="s">
        <v>3371</v>
      </c>
      <c r="E26" s="18" t="s">
        <v>33</v>
      </c>
      <c r="F26" s="18" t="s">
        <v>3372</v>
      </c>
    </row>
    <row r="27" spans="1:6" s="18" customFormat="1" ht="43.2">
      <c r="A27" s="26">
        <v>44125</v>
      </c>
      <c r="B27" s="26">
        <v>44120</v>
      </c>
      <c r="C27" s="19" t="s">
        <v>4</v>
      </c>
      <c r="D27" s="45" t="s">
        <v>3307</v>
      </c>
      <c r="E27" s="18" t="s">
        <v>3308</v>
      </c>
      <c r="F27" s="18" t="s">
        <v>3321</v>
      </c>
    </row>
    <row r="28" spans="1:6" s="18" customFormat="1" ht="72">
      <c r="A28" s="26">
        <v>44125</v>
      </c>
      <c r="B28" s="26">
        <v>44119</v>
      </c>
      <c r="C28" s="19" t="s">
        <v>4</v>
      </c>
      <c r="D28" s="45" t="s">
        <v>3305</v>
      </c>
      <c r="E28" s="18" t="s">
        <v>1361</v>
      </c>
      <c r="F28" s="18" t="s">
        <v>3306</v>
      </c>
    </row>
    <row r="29" spans="1:6" s="18" customFormat="1" ht="28.8">
      <c r="A29" s="26">
        <v>44118</v>
      </c>
      <c r="B29" s="26">
        <v>44118</v>
      </c>
      <c r="C29" s="19" t="s">
        <v>4</v>
      </c>
      <c r="D29" s="45" t="s">
        <v>3273</v>
      </c>
      <c r="E29" s="18" t="s">
        <v>51</v>
      </c>
      <c r="F29" s="18" t="s">
        <v>3274</v>
      </c>
    </row>
    <row r="30" spans="1:6" s="18" customFormat="1" ht="28.8">
      <c r="A30" s="26">
        <v>44118</v>
      </c>
      <c r="B30" s="26">
        <v>44113</v>
      </c>
      <c r="C30" s="19" t="s">
        <v>4</v>
      </c>
      <c r="D30" s="45" t="s">
        <v>3275</v>
      </c>
      <c r="E30" s="18" t="s">
        <v>1361</v>
      </c>
      <c r="F30" s="18" t="s">
        <v>3295</v>
      </c>
    </row>
    <row r="31" spans="1:6" s="18" customFormat="1" ht="28.8">
      <c r="A31" s="26">
        <v>44118</v>
      </c>
      <c r="B31" s="26">
        <v>44112</v>
      </c>
      <c r="C31" s="19" t="s">
        <v>4</v>
      </c>
      <c r="D31" s="45" t="s">
        <v>3280</v>
      </c>
      <c r="E31" s="18" t="s">
        <v>3277</v>
      </c>
      <c r="F31" s="18" t="s">
        <v>3281</v>
      </c>
    </row>
    <row r="32" spans="1:6" s="18" customFormat="1" ht="28.8">
      <c r="A32" s="26">
        <v>44118</v>
      </c>
      <c r="B32" s="26">
        <v>44112</v>
      </c>
      <c r="C32" s="19" t="s">
        <v>4</v>
      </c>
      <c r="D32" s="45" t="s">
        <v>3278</v>
      </c>
      <c r="E32" s="18" t="s">
        <v>3277</v>
      </c>
      <c r="F32" s="18" t="s">
        <v>3279</v>
      </c>
    </row>
    <row r="33" spans="1:6" s="18" customFormat="1" ht="28.8">
      <c r="A33" s="26">
        <v>44118</v>
      </c>
      <c r="B33" s="26">
        <v>44112</v>
      </c>
      <c r="C33" s="19" t="s">
        <v>4</v>
      </c>
      <c r="D33" s="45" t="s">
        <v>3276</v>
      </c>
      <c r="E33" s="18" t="s">
        <v>3277</v>
      </c>
      <c r="F33" s="18" t="s">
        <v>3296</v>
      </c>
    </row>
    <row r="34" spans="1:6" s="18" customFormat="1" ht="43.2">
      <c r="A34" s="26">
        <v>44124</v>
      </c>
      <c r="B34" s="26">
        <v>44110</v>
      </c>
      <c r="C34" s="19" t="s">
        <v>4</v>
      </c>
      <c r="D34" s="45" t="s">
        <v>3324</v>
      </c>
      <c r="E34" s="18" t="s">
        <v>577</v>
      </c>
      <c r="F34" s="18" t="s">
        <v>3325</v>
      </c>
    </row>
    <row r="35" spans="1:6" s="18" customFormat="1" ht="72">
      <c r="A35" s="26">
        <v>44104</v>
      </c>
      <c r="B35" s="26">
        <v>44103</v>
      </c>
      <c r="C35" s="19" t="s">
        <v>4</v>
      </c>
      <c r="D35" s="45" t="s">
        <v>3223</v>
      </c>
      <c r="E35" s="18" t="s">
        <v>33</v>
      </c>
      <c r="F35" s="18" t="s">
        <v>3224</v>
      </c>
    </row>
    <row r="36" spans="1:6" s="18" customFormat="1" ht="43.2">
      <c r="A36" s="26">
        <v>44104</v>
      </c>
      <c r="B36" s="26">
        <v>44099</v>
      </c>
      <c r="C36" s="19" t="s">
        <v>4</v>
      </c>
      <c r="D36" s="45" t="s">
        <v>3219</v>
      </c>
      <c r="E36" s="18" t="s">
        <v>1361</v>
      </c>
      <c r="F36" s="18" t="s">
        <v>3220</v>
      </c>
    </row>
    <row r="37" spans="1:6" s="18" customFormat="1" ht="57.6">
      <c r="A37" s="26">
        <v>44097</v>
      </c>
      <c r="B37" s="26">
        <v>44091</v>
      </c>
      <c r="C37" s="19" t="s">
        <v>4</v>
      </c>
      <c r="D37" s="45" t="s">
        <v>3190</v>
      </c>
      <c r="E37" s="18" t="s">
        <v>33</v>
      </c>
      <c r="F37" s="18" t="s">
        <v>3192</v>
      </c>
    </row>
    <row r="38" spans="1:6" s="18" customFormat="1" ht="57.6">
      <c r="A38" s="26">
        <v>44097</v>
      </c>
      <c r="B38" s="26">
        <v>44090</v>
      </c>
      <c r="C38" s="19" t="s">
        <v>4</v>
      </c>
      <c r="D38" s="45" t="s">
        <v>3187</v>
      </c>
      <c r="E38" s="18" t="s">
        <v>33</v>
      </c>
      <c r="F38" s="18" t="s">
        <v>3204</v>
      </c>
    </row>
    <row r="39" spans="1:6" s="18" customFormat="1" ht="28.8">
      <c r="A39" s="26">
        <v>44090</v>
      </c>
      <c r="B39" s="26">
        <v>44090</v>
      </c>
      <c r="C39" s="19" t="s">
        <v>4</v>
      </c>
      <c r="D39" s="45" t="s">
        <v>3160</v>
      </c>
      <c r="E39" s="18" t="s">
        <v>3161</v>
      </c>
      <c r="F39" s="18" t="s">
        <v>3162</v>
      </c>
    </row>
    <row r="40" spans="1:6" s="18" customFormat="1" ht="43.2">
      <c r="A40" s="26">
        <v>44083</v>
      </c>
      <c r="B40" s="26">
        <v>44078</v>
      </c>
      <c r="C40" s="19" t="s">
        <v>4</v>
      </c>
      <c r="D40" s="45" t="s">
        <v>3149</v>
      </c>
      <c r="E40" s="18" t="s">
        <v>864</v>
      </c>
      <c r="F40" s="18" t="s">
        <v>3150</v>
      </c>
    </row>
    <row r="41" spans="1:6" s="18" customFormat="1" ht="43.2">
      <c r="A41" s="26">
        <v>44071</v>
      </c>
      <c r="B41" s="26">
        <v>44070</v>
      </c>
      <c r="C41" s="19" t="s">
        <v>4</v>
      </c>
      <c r="D41" s="45" t="s">
        <v>3098</v>
      </c>
      <c r="E41" s="18" t="s">
        <v>3099</v>
      </c>
      <c r="F41" s="18" t="s">
        <v>3104</v>
      </c>
    </row>
    <row r="42" spans="1:6" s="18" customFormat="1" ht="28.8">
      <c r="A42" s="26">
        <v>44069</v>
      </c>
      <c r="B42" s="26">
        <v>44069</v>
      </c>
      <c r="C42" s="19" t="s">
        <v>4</v>
      </c>
      <c r="D42" s="45" t="s">
        <v>2112</v>
      </c>
      <c r="E42" s="18" t="s">
        <v>3083</v>
      </c>
      <c r="F42" s="18" t="s">
        <v>3085</v>
      </c>
    </row>
    <row r="43" spans="1:6" s="18" customFormat="1" ht="57.6">
      <c r="A43" s="26">
        <v>44069</v>
      </c>
      <c r="B43" s="26">
        <v>44069</v>
      </c>
      <c r="C43" s="19" t="s">
        <v>4</v>
      </c>
      <c r="D43" s="45" t="s">
        <v>3082</v>
      </c>
      <c r="E43" s="18" t="s">
        <v>3083</v>
      </c>
      <c r="F43" s="18" t="s">
        <v>3084</v>
      </c>
    </row>
    <row r="44" spans="1:6" s="18" customFormat="1" ht="28.8">
      <c r="A44" s="26">
        <v>44069</v>
      </c>
      <c r="B44" s="26">
        <v>44068</v>
      </c>
      <c r="C44" s="19" t="s">
        <v>4</v>
      </c>
      <c r="D44" s="45" t="s">
        <v>3066</v>
      </c>
      <c r="E44" s="18" t="s">
        <v>33</v>
      </c>
      <c r="F44" s="18" t="s">
        <v>3067</v>
      </c>
    </row>
    <row r="45" spans="1:6" s="18" customFormat="1" ht="57.6">
      <c r="A45" s="26">
        <v>44069</v>
      </c>
      <c r="B45" s="26">
        <v>44068</v>
      </c>
      <c r="C45" s="19" t="s">
        <v>4</v>
      </c>
      <c r="D45" s="45" t="s">
        <v>3065</v>
      </c>
      <c r="E45" s="18" t="s">
        <v>1613</v>
      </c>
      <c r="F45" s="18" t="s">
        <v>3073</v>
      </c>
    </row>
    <row r="46" spans="1:6" s="18" customFormat="1" ht="57.6">
      <c r="A46" s="26">
        <v>44069</v>
      </c>
      <c r="B46" s="26">
        <v>44068</v>
      </c>
      <c r="C46" s="19" t="s">
        <v>4</v>
      </c>
      <c r="D46" s="45" t="s">
        <v>3074</v>
      </c>
      <c r="E46" s="18" t="s">
        <v>1613</v>
      </c>
      <c r="F46" s="18" t="s">
        <v>3075</v>
      </c>
    </row>
    <row r="47" spans="1:6" s="18" customFormat="1" ht="43.2">
      <c r="A47" s="26">
        <v>44067</v>
      </c>
      <c r="B47" s="26">
        <v>44067</v>
      </c>
      <c r="C47" s="19" t="s">
        <v>4</v>
      </c>
      <c r="D47" s="45" t="s">
        <v>3049</v>
      </c>
      <c r="E47" s="18" t="s">
        <v>33</v>
      </c>
      <c r="F47" s="18" t="s">
        <v>3056</v>
      </c>
    </row>
    <row r="48" spans="1:6" s="18" customFormat="1" ht="43.2">
      <c r="A48" s="26">
        <v>44064</v>
      </c>
      <c r="B48" s="26">
        <v>44063</v>
      </c>
      <c r="C48" s="19" t="s">
        <v>4</v>
      </c>
      <c r="D48" s="45" t="s">
        <v>3046</v>
      </c>
      <c r="E48" s="18" t="s">
        <v>33</v>
      </c>
      <c r="F48" s="18" t="s">
        <v>3047</v>
      </c>
    </row>
    <row r="49" spans="1:6" s="18" customFormat="1" ht="57.6">
      <c r="A49" s="26">
        <v>44062</v>
      </c>
      <c r="B49" s="26">
        <v>44060</v>
      </c>
      <c r="C49" s="19" t="s">
        <v>4</v>
      </c>
      <c r="D49" s="45" t="s">
        <v>3032</v>
      </c>
      <c r="E49" s="18" t="s">
        <v>3012</v>
      </c>
      <c r="F49" s="18" t="s">
        <v>3011</v>
      </c>
    </row>
    <row r="50" spans="1:6" s="18" customFormat="1" ht="43.2">
      <c r="A50" s="26">
        <v>44057</v>
      </c>
      <c r="B50" s="26">
        <v>44057</v>
      </c>
      <c r="C50" s="19" t="s">
        <v>4</v>
      </c>
      <c r="D50" s="45" t="s">
        <v>2986</v>
      </c>
      <c r="E50" s="18" t="s">
        <v>33</v>
      </c>
      <c r="F50" s="18" t="s">
        <v>2996</v>
      </c>
    </row>
    <row r="51" spans="1:6" s="18" customFormat="1" ht="43.2">
      <c r="A51" s="26">
        <v>44043</v>
      </c>
      <c r="B51" s="26">
        <v>44042</v>
      </c>
      <c r="C51" s="19" t="s">
        <v>4</v>
      </c>
      <c r="D51" s="45" t="s">
        <v>2891</v>
      </c>
      <c r="E51" s="18" t="s">
        <v>2892</v>
      </c>
      <c r="F51" s="18" t="s">
        <v>2895</v>
      </c>
    </row>
    <row r="52" spans="1:6" s="18" customFormat="1" ht="57.6">
      <c r="A52" s="26">
        <v>44041</v>
      </c>
      <c r="B52" s="26">
        <v>44040</v>
      </c>
      <c r="C52" s="19" t="s">
        <v>4</v>
      </c>
      <c r="D52" s="45" t="s">
        <v>2861</v>
      </c>
      <c r="E52" s="18" t="s">
        <v>2193</v>
      </c>
      <c r="F52" s="18" t="s">
        <v>2862</v>
      </c>
    </row>
    <row r="53" spans="1:6" s="18" customFormat="1" ht="43.2">
      <c r="A53" s="26">
        <v>44041</v>
      </c>
      <c r="B53" s="26">
        <v>44040</v>
      </c>
      <c r="C53" s="19" t="s">
        <v>4</v>
      </c>
      <c r="D53" s="45" t="s">
        <v>2863</v>
      </c>
      <c r="E53" s="18" t="s">
        <v>2241</v>
      </c>
      <c r="F53" s="18" t="s">
        <v>2871</v>
      </c>
    </row>
    <row r="54" spans="1:6" s="18" customFormat="1" ht="28.8">
      <c r="A54" s="26">
        <v>44041</v>
      </c>
      <c r="B54" s="26">
        <v>44040</v>
      </c>
      <c r="C54" s="19" t="s">
        <v>4</v>
      </c>
      <c r="D54" s="45" t="s">
        <v>1180</v>
      </c>
      <c r="E54" s="18" t="s">
        <v>2113</v>
      </c>
      <c r="F54" s="18" t="s">
        <v>2864</v>
      </c>
    </row>
    <row r="55" spans="1:6" s="18" customFormat="1" ht="43.2">
      <c r="A55" s="26">
        <v>44039</v>
      </c>
      <c r="B55" s="26">
        <v>44039</v>
      </c>
      <c r="C55" s="19" t="s">
        <v>4</v>
      </c>
      <c r="D55" s="45" t="s">
        <v>2823</v>
      </c>
      <c r="E55" s="18" t="s">
        <v>1352</v>
      </c>
      <c r="F55" s="18" t="s">
        <v>2825</v>
      </c>
    </row>
    <row r="56" spans="1:6" s="18" customFormat="1" ht="43.2">
      <c r="A56" s="26">
        <v>44039</v>
      </c>
      <c r="B56" s="26">
        <v>44039</v>
      </c>
      <c r="C56" s="19" t="s">
        <v>4</v>
      </c>
      <c r="D56" s="45" t="s">
        <v>2840</v>
      </c>
      <c r="E56" s="18" t="s">
        <v>1352</v>
      </c>
      <c r="F56" s="18" t="s">
        <v>2824</v>
      </c>
    </row>
    <row r="57" spans="1:6" s="18" customFormat="1" ht="43.2">
      <c r="A57" s="26">
        <v>44036</v>
      </c>
      <c r="B57" s="26">
        <v>44034</v>
      </c>
      <c r="C57" s="19" t="s">
        <v>4</v>
      </c>
      <c r="D57" s="45" t="s">
        <v>2804</v>
      </c>
      <c r="E57" s="18" t="s">
        <v>33</v>
      </c>
      <c r="F57" s="18" t="s">
        <v>2820</v>
      </c>
    </row>
    <row r="58" spans="1:6" s="18" customFormat="1" ht="28.8">
      <c r="A58" s="26">
        <v>44036</v>
      </c>
      <c r="B58" s="26">
        <v>44034</v>
      </c>
      <c r="C58" s="19" t="s">
        <v>4</v>
      </c>
      <c r="D58" s="45" t="s">
        <v>2819</v>
      </c>
      <c r="E58" s="18" t="s">
        <v>33</v>
      </c>
      <c r="F58" s="18" t="s">
        <v>2821</v>
      </c>
    </row>
    <row r="59" spans="1:6" s="18" customFormat="1" ht="43.2">
      <c r="A59" s="26">
        <v>44029</v>
      </c>
      <c r="B59" s="26">
        <v>44029</v>
      </c>
      <c r="C59" s="19" t="s">
        <v>4</v>
      </c>
      <c r="D59" s="45" t="s">
        <v>214</v>
      </c>
      <c r="E59" s="18" t="s">
        <v>33</v>
      </c>
      <c r="F59" s="18" t="s">
        <v>2760</v>
      </c>
    </row>
    <row r="60" spans="1:6" s="18" customFormat="1" ht="72">
      <c r="A60" s="26">
        <v>44027</v>
      </c>
      <c r="B60" s="26">
        <v>44027</v>
      </c>
      <c r="C60" s="19" t="s">
        <v>4</v>
      </c>
      <c r="D60" s="45" t="s">
        <v>2728</v>
      </c>
      <c r="E60" s="18" t="s">
        <v>51</v>
      </c>
      <c r="F60" s="18" t="s">
        <v>2729</v>
      </c>
    </row>
    <row r="61" spans="1:6" s="18" customFormat="1" ht="43.2">
      <c r="A61" s="26">
        <v>44022</v>
      </c>
      <c r="B61" s="26">
        <v>44022</v>
      </c>
      <c r="C61" s="19" t="s">
        <v>4</v>
      </c>
      <c r="D61" s="45" t="s">
        <v>2685</v>
      </c>
      <c r="E61" s="18" t="s">
        <v>33</v>
      </c>
      <c r="F61" s="18" t="s">
        <v>2686</v>
      </c>
    </row>
    <row r="62" spans="1:6" s="18" customFormat="1" ht="57.6">
      <c r="A62" s="26">
        <v>44022</v>
      </c>
      <c r="B62" s="26">
        <v>44022</v>
      </c>
      <c r="C62" s="19" t="s">
        <v>4</v>
      </c>
      <c r="D62" s="45" t="s">
        <v>2687</v>
      </c>
      <c r="E62" s="18" t="s">
        <v>33</v>
      </c>
      <c r="F62" s="18" t="s">
        <v>2679</v>
      </c>
    </row>
    <row r="63" spans="1:6" s="18" customFormat="1" ht="57.6">
      <c r="A63" s="26">
        <v>44020</v>
      </c>
      <c r="B63" s="26">
        <v>44019</v>
      </c>
      <c r="C63" s="19" t="s">
        <v>4</v>
      </c>
      <c r="D63" s="45" t="s">
        <v>2653</v>
      </c>
      <c r="E63" s="18" t="s">
        <v>1352</v>
      </c>
      <c r="F63" s="18" t="s">
        <v>2654</v>
      </c>
    </row>
    <row r="64" spans="1:6" s="18" customFormat="1" ht="28.8">
      <c r="A64" s="26">
        <v>44011</v>
      </c>
      <c r="B64" s="26">
        <v>44008</v>
      </c>
      <c r="C64" s="19" t="s">
        <v>4</v>
      </c>
      <c r="D64" s="45" t="s">
        <v>2607</v>
      </c>
      <c r="E64" s="18" t="s">
        <v>2589</v>
      </c>
      <c r="F64" s="18" t="s">
        <v>2608</v>
      </c>
    </row>
    <row r="65" spans="1:6" s="18" customFormat="1" ht="28.8">
      <c r="A65" s="26">
        <v>44008</v>
      </c>
      <c r="B65" s="26">
        <v>44007</v>
      </c>
      <c r="C65" s="19" t="s">
        <v>4</v>
      </c>
      <c r="D65" s="45" t="s">
        <v>2575</v>
      </c>
      <c r="E65" s="18" t="s">
        <v>2576</v>
      </c>
      <c r="F65" s="18" t="s">
        <v>2577</v>
      </c>
    </row>
    <row r="66" spans="1:6" s="18" customFormat="1" ht="28.8">
      <c r="A66" s="26">
        <v>44008</v>
      </c>
      <c r="B66" s="26">
        <v>44007</v>
      </c>
      <c r="C66" s="19" t="s">
        <v>4</v>
      </c>
      <c r="D66" s="45" t="s">
        <v>2578</v>
      </c>
      <c r="E66" s="18" t="s">
        <v>2576</v>
      </c>
      <c r="F66" s="18" t="s">
        <v>2579</v>
      </c>
    </row>
    <row r="67" spans="1:6" s="18" customFormat="1" ht="43.2">
      <c r="A67" s="26">
        <v>44008</v>
      </c>
      <c r="B67" s="26">
        <v>44007</v>
      </c>
      <c r="C67" s="19" t="s">
        <v>4</v>
      </c>
      <c r="D67" s="45" t="s">
        <v>2553</v>
      </c>
      <c r="E67" s="18" t="s">
        <v>2554</v>
      </c>
      <c r="F67" s="18" t="s">
        <v>2555</v>
      </c>
    </row>
    <row r="68" spans="1:6" s="18" customFormat="1" ht="28.8">
      <c r="A68" s="26">
        <v>44008</v>
      </c>
      <c r="B68" s="26">
        <v>44007</v>
      </c>
      <c r="C68" s="19" t="s">
        <v>4</v>
      </c>
      <c r="D68" s="45" t="s">
        <v>2552</v>
      </c>
      <c r="E68" s="18" t="s">
        <v>1547</v>
      </c>
      <c r="F68" s="18" t="s">
        <v>2556</v>
      </c>
    </row>
    <row r="69" spans="1:6" s="18" customFormat="1" ht="43.2">
      <c r="A69" s="26">
        <v>44007</v>
      </c>
      <c r="B69" s="26">
        <v>44007</v>
      </c>
      <c r="C69" s="19" t="s">
        <v>4</v>
      </c>
      <c r="D69" s="45" t="s">
        <v>2544</v>
      </c>
      <c r="E69" s="18" t="s">
        <v>1352</v>
      </c>
      <c r="F69" s="18" t="s">
        <v>2547</v>
      </c>
    </row>
    <row r="70" spans="1:6" s="18" customFormat="1" ht="43.2">
      <c r="A70" s="26">
        <v>44007</v>
      </c>
      <c r="B70" s="26">
        <v>44007</v>
      </c>
      <c r="C70" s="19" t="s">
        <v>4</v>
      </c>
      <c r="D70" s="45" t="s">
        <v>2545</v>
      </c>
      <c r="E70" s="18" t="s">
        <v>33</v>
      </c>
      <c r="F70" s="18" t="s">
        <v>2548</v>
      </c>
    </row>
    <row r="71" spans="1:6" s="18" customFormat="1" ht="28.8">
      <c r="A71" s="26">
        <v>44007</v>
      </c>
      <c r="B71" s="26">
        <v>44006</v>
      </c>
      <c r="C71" s="19" t="s">
        <v>4</v>
      </c>
      <c r="D71" s="45" t="s">
        <v>2530</v>
      </c>
      <c r="E71" s="18" t="s">
        <v>873</v>
      </c>
      <c r="F71" s="18" t="s">
        <v>2531</v>
      </c>
    </row>
    <row r="72" spans="1:6" s="18" customFormat="1" ht="28.8">
      <c r="A72" s="26">
        <v>44007</v>
      </c>
      <c r="B72" s="26">
        <v>44006</v>
      </c>
      <c r="C72" s="19" t="s">
        <v>4</v>
      </c>
      <c r="D72" s="45" t="s">
        <v>2542</v>
      </c>
      <c r="E72" s="18" t="s">
        <v>1788</v>
      </c>
      <c r="F72" s="18" t="s">
        <v>2529</v>
      </c>
    </row>
    <row r="73" spans="1:6" s="18" customFormat="1" ht="28.8">
      <c r="A73" s="26">
        <v>44006</v>
      </c>
      <c r="B73" s="26">
        <v>44006</v>
      </c>
      <c r="C73" s="19" t="s">
        <v>4</v>
      </c>
      <c r="D73" s="45" t="s">
        <v>2517</v>
      </c>
      <c r="E73" s="18" t="s">
        <v>33</v>
      </c>
      <c r="F73" s="18" t="s">
        <v>2518</v>
      </c>
    </row>
    <row r="74" spans="1:6" s="18" customFormat="1" ht="43.2">
      <c r="A74" s="26">
        <v>44005</v>
      </c>
      <c r="B74" s="26">
        <v>44005</v>
      </c>
      <c r="C74" s="19" t="s">
        <v>4</v>
      </c>
      <c r="D74" s="45" t="s">
        <v>2496</v>
      </c>
      <c r="E74" s="18" t="s">
        <v>165</v>
      </c>
      <c r="F74" s="18" t="s">
        <v>2503</v>
      </c>
    </row>
    <row r="75" spans="1:6" s="18" customFormat="1" ht="57.6">
      <c r="A75" s="26">
        <v>44005</v>
      </c>
      <c r="B75" s="26">
        <v>44004</v>
      </c>
      <c r="C75" s="19" t="s">
        <v>4</v>
      </c>
      <c r="D75" s="45" t="s">
        <v>2489</v>
      </c>
      <c r="E75" s="18" t="s">
        <v>2491</v>
      </c>
      <c r="F75" s="18" t="s">
        <v>2497</v>
      </c>
    </row>
    <row r="76" spans="1:6" s="18" customFormat="1" ht="28.8">
      <c r="A76" s="26">
        <v>44005</v>
      </c>
      <c r="B76" s="26">
        <v>44004</v>
      </c>
      <c r="C76" s="19" t="s">
        <v>4</v>
      </c>
      <c r="D76" s="45" t="s">
        <v>2490</v>
      </c>
      <c r="E76" s="18" t="s">
        <v>2491</v>
      </c>
      <c r="F76" s="18" t="s">
        <v>2492</v>
      </c>
    </row>
    <row r="77" spans="1:6" s="4" customFormat="1" ht="28.8">
      <c r="A77" s="26">
        <v>44004</v>
      </c>
      <c r="B77" s="26">
        <v>44004</v>
      </c>
      <c r="C77" s="19" t="s">
        <v>4</v>
      </c>
      <c r="D77" s="45" t="s">
        <v>2460</v>
      </c>
      <c r="E77" s="18" t="s">
        <v>1137</v>
      </c>
      <c r="F77" s="18" t="s">
        <v>2461</v>
      </c>
    </row>
    <row r="78" spans="1:6" s="4" customFormat="1" ht="57.6">
      <c r="A78" s="26">
        <v>44004</v>
      </c>
      <c r="B78" s="26">
        <v>44004</v>
      </c>
      <c r="C78" s="19" t="s">
        <v>4</v>
      </c>
      <c r="D78" s="45" t="s">
        <v>2462</v>
      </c>
      <c r="E78" s="18" t="s">
        <v>1137</v>
      </c>
      <c r="F78" s="18" t="s">
        <v>2463</v>
      </c>
    </row>
    <row r="79" spans="1:6" s="4" customFormat="1" ht="43.2">
      <c r="A79" s="26">
        <v>44004</v>
      </c>
      <c r="B79" s="26">
        <v>44001</v>
      </c>
      <c r="C79" s="19" t="s">
        <v>4</v>
      </c>
      <c r="D79" s="45" t="s">
        <v>2464</v>
      </c>
      <c r="E79" s="18" t="s">
        <v>33</v>
      </c>
      <c r="F79" s="18" t="s">
        <v>2465</v>
      </c>
    </row>
    <row r="80" spans="1:6" s="4" customFormat="1" ht="28.8">
      <c r="A80" s="26">
        <v>44004</v>
      </c>
      <c r="B80" s="26">
        <v>44001</v>
      </c>
      <c r="C80" s="19" t="s">
        <v>4</v>
      </c>
      <c r="D80" s="45" t="s">
        <v>2466</v>
      </c>
      <c r="E80" s="18" t="s">
        <v>33</v>
      </c>
      <c r="F80" s="18" t="s">
        <v>2467</v>
      </c>
    </row>
    <row r="81" spans="1:6" s="4" customFormat="1" ht="43.2">
      <c r="A81" s="26">
        <v>44000</v>
      </c>
      <c r="B81" s="26">
        <v>44000</v>
      </c>
      <c r="C81" s="19" t="s">
        <v>4</v>
      </c>
      <c r="D81" s="45" t="s">
        <v>2480</v>
      </c>
      <c r="E81" s="18" t="s">
        <v>172</v>
      </c>
      <c r="F81" s="18" t="s">
        <v>2481</v>
      </c>
    </row>
    <row r="82" spans="1:6" s="18" customFormat="1" ht="28.8">
      <c r="A82" s="26">
        <v>44000</v>
      </c>
      <c r="B82" s="26">
        <v>43999</v>
      </c>
      <c r="C82" s="19" t="s">
        <v>4</v>
      </c>
      <c r="D82" s="45" t="s">
        <v>11</v>
      </c>
      <c r="E82" s="18" t="s">
        <v>12</v>
      </c>
      <c r="F82" s="9" t="s">
        <v>836</v>
      </c>
    </row>
    <row r="83" spans="1:6" s="18" customFormat="1" ht="28.8">
      <c r="A83" s="26">
        <v>44000</v>
      </c>
      <c r="B83" s="26">
        <v>43999</v>
      </c>
      <c r="C83" s="19" t="s">
        <v>4</v>
      </c>
      <c r="D83" s="45" t="s">
        <v>2482</v>
      </c>
      <c r="E83" s="18" t="s">
        <v>39</v>
      </c>
      <c r="F83" s="18" t="s">
        <v>2483</v>
      </c>
    </row>
    <row r="84" spans="1:6" s="18" customFormat="1" ht="43.2">
      <c r="A84" s="2">
        <v>43993</v>
      </c>
      <c r="B84" s="2">
        <v>43993</v>
      </c>
      <c r="C84" s="3" t="s">
        <v>4</v>
      </c>
      <c r="D84" s="34" t="s">
        <v>2346</v>
      </c>
      <c r="E84" s="4" t="s">
        <v>864</v>
      </c>
      <c r="F84" s="4" t="s">
        <v>2350</v>
      </c>
    </row>
    <row r="85" spans="1:6" s="18" customFormat="1" ht="57.6">
      <c r="A85" s="2">
        <v>43993</v>
      </c>
      <c r="B85" s="2">
        <v>43993</v>
      </c>
      <c r="C85" s="3" t="s">
        <v>4</v>
      </c>
      <c r="D85" s="34" t="s">
        <v>2349</v>
      </c>
      <c r="E85" s="4" t="s">
        <v>33</v>
      </c>
      <c r="F85" s="4" t="s">
        <v>2352</v>
      </c>
    </row>
    <row r="86" spans="1:6" s="18" customFormat="1" ht="43.2">
      <c r="A86" s="2">
        <v>43991</v>
      </c>
      <c r="B86" s="2">
        <v>43991</v>
      </c>
      <c r="C86" s="3" t="s">
        <v>4</v>
      </c>
      <c r="D86" s="34" t="s">
        <v>2293</v>
      </c>
      <c r="E86" s="4" t="s">
        <v>2085</v>
      </c>
      <c r="F86" s="4" t="s">
        <v>2294</v>
      </c>
    </row>
    <row r="87" spans="1:6" s="18" customFormat="1" ht="43.2">
      <c r="A87" s="2">
        <v>43991</v>
      </c>
      <c r="B87" s="2">
        <v>43991</v>
      </c>
      <c r="C87" s="3" t="s">
        <v>4</v>
      </c>
      <c r="D87" s="34" t="s">
        <v>2291</v>
      </c>
      <c r="E87" s="4" t="s">
        <v>2085</v>
      </c>
      <c r="F87" s="4" t="s">
        <v>2292</v>
      </c>
    </row>
    <row r="88" spans="1:6" s="4" customFormat="1" ht="72">
      <c r="A88" s="2">
        <v>43991</v>
      </c>
      <c r="B88" s="2">
        <v>43991</v>
      </c>
      <c r="C88" s="3" t="s">
        <v>4</v>
      </c>
      <c r="D88" s="34" t="s">
        <v>2295</v>
      </c>
      <c r="E88" s="4" t="s">
        <v>2085</v>
      </c>
      <c r="F88" s="4" t="s">
        <v>2300</v>
      </c>
    </row>
    <row r="89" spans="1:6" s="4" customFormat="1" ht="28.8">
      <c r="A89" s="26">
        <v>43986</v>
      </c>
      <c r="B89" s="26">
        <v>43986</v>
      </c>
      <c r="C89" s="19" t="s">
        <v>4</v>
      </c>
      <c r="D89" s="34" t="s">
        <v>2232</v>
      </c>
      <c r="E89" s="18" t="s">
        <v>33</v>
      </c>
      <c r="F89" s="18" t="s">
        <v>2229</v>
      </c>
    </row>
    <row r="90" spans="1:6" s="4" customFormat="1">
      <c r="A90" s="26">
        <v>43986</v>
      </c>
      <c r="B90" s="26">
        <v>43986</v>
      </c>
      <c r="C90" s="19" t="s">
        <v>4</v>
      </c>
      <c r="D90" s="34" t="s">
        <v>2217</v>
      </c>
      <c r="E90" s="18" t="s">
        <v>33</v>
      </c>
      <c r="F90" s="18" t="s">
        <v>2218</v>
      </c>
    </row>
    <row r="91" spans="1:6" s="4" customFormat="1" ht="28.8">
      <c r="A91" s="26">
        <v>43986</v>
      </c>
      <c r="B91" s="26">
        <v>43986</v>
      </c>
      <c r="C91" s="19" t="s">
        <v>4</v>
      </c>
      <c r="D91" s="34" t="s">
        <v>2219</v>
      </c>
      <c r="E91" s="18" t="s">
        <v>33</v>
      </c>
      <c r="F91" s="18" t="s">
        <v>2220</v>
      </c>
    </row>
    <row r="92" spans="1:6" s="4" customFormat="1" ht="28.8">
      <c r="A92" s="26">
        <v>43986</v>
      </c>
      <c r="B92" s="26">
        <v>43986</v>
      </c>
      <c r="C92" s="19" t="s">
        <v>4</v>
      </c>
      <c r="D92" s="34" t="s">
        <v>2221</v>
      </c>
      <c r="E92" s="18" t="s">
        <v>33</v>
      </c>
      <c r="F92" s="18" t="s">
        <v>2233</v>
      </c>
    </row>
    <row r="93" spans="1:6" s="4" customFormat="1" ht="57.6">
      <c r="A93" s="26">
        <v>43986</v>
      </c>
      <c r="B93" s="26">
        <v>43986</v>
      </c>
      <c r="C93" s="19" t="s">
        <v>4</v>
      </c>
      <c r="D93" s="34" t="s">
        <v>2222</v>
      </c>
      <c r="E93" s="18" t="s">
        <v>33</v>
      </c>
      <c r="F93" s="18" t="s">
        <v>2234</v>
      </c>
    </row>
    <row r="94" spans="1:6" s="4" customFormat="1" ht="28.8">
      <c r="A94" s="26">
        <v>43986</v>
      </c>
      <c r="B94" s="26">
        <v>43986</v>
      </c>
      <c r="C94" s="19" t="s">
        <v>4</v>
      </c>
      <c r="D94" s="34" t="s">
        <v>2223</v>
      </c>
      <c r="E94" s="18" t="s">
        <v>33</v>
      </c>
      <c r="F94" s="18" t="s">
        <v>2224</v>
      </c>
    </row>
    <row r="95" spans="1:6" s="4" customFormat="1" ht="43.2">
      <c r="A95" s="2">
        <v>43985</v>
      </c>
      <c r="B95" s="2">
        <v>43985</v>
      </c>
      <c r="C95" s="3" t="s">
        <v>4</v>
      </c>
      <c r="D95" s="34" t="s">
        <v>2182</v>
      </c>
      <c r="E95" s="4" t="s">
        <v>107</v>
      </c>
      <c r="F95" s="4" t="s">
        <v>2201</v>
      </c>
    </row>
    <row r="96" spans="1:6" s="4" customFormat="1" ht="28.8">
      <c r="A96" s="2">
        <v>43985</v>
      </c>
      <c r="B96" s="2">
        <v>43985</v>
      </c>
      <c r="C96" s="3" t="s">
        <v>4</v>
      </c>
      <c r="D96" s="34" t="s">
        <v>2183</v>
      </c>
      <c r="E96" s="4" t="s">
        <v>107</v>
      </c>
      <c r="F96" s="4" t="s">
        <v>2184</v>
      </c>
    </row>
    <row r="97" spans="1:6" s="4" customFormat="1" ht="28.8">
      <c r="A97" s="2">
        <v>43985</v>
      </c>
      <c r="B97" s="2">
        <v>43985</v>
      </c>
      <c r="C97" s="3" t="s">
        <v>4</v>
      </c>
      <c r="D97" s="34" t="s">
        <v>2185</v>
      </c>
      <c r="E97" s="4" t="s">
        <v>107</v>
      </c>
      <c r="F97" s="4" t="s">
        <v>2187</v>
      </c>
    </row>
    <row r="98" spans="1:6" s="4" customFormat="1" ht="43.2">
      <c r="A98" s="2">
        <v>43984</v>
      </c>
      <c r="B98" s="2">
        <v>43984</v>
      </c>
      <c r="C98" s="3" t="s">
        <v>4</v>
      </c>
      <c r="D98" s="34" t="s">
        <v>2178</v>
      </c>
      <c r="E98" s="4" t="s">
        <v>1361</v>
      </c>
      <c r="F98" s="4" t="s">
        <v>2179</v>
      </c>
    </row>
    <row r="99" spans="1:6" s="4" customFormat="1" ht="43.2">
      <c r="A99" s="2">
        <v>43984</v>
      </c>
      <c r="B99" s="2">
        <v>43983</v>
      </c>
      <c r="C99" s="3" t="s">
        <v>4</v>
      </c>
      <c r="D99" s="34" t="s">
        <v>2180</v>
      </c>
      <c r="E99" s="4" t="s">
        <v>33</v>
      </c>
      <c r="F99" s="4" t="s">
        <v>2181</v>
      </c>
    </row>
    <row r="100" spans="1:6" s="4" customFormat="1" ht="43.2">
      <c r="A100" s="2">
        <v>43984</v>
      </c>
      <c r="B100" s="2">
        <v>43983</v>
      </c>
      <c r="C100" s="3" t="s">
        <v>4</v>
      </c>
      <c r="D100" s="34" t="s">
        <v>2163</v>
      </c>
      <c r="E100" s="4" t="s">
        <v>33</v>
      </c>
      <c r="F100" s="4" t="s">
        <v>2164</v>
      </c>
    </row>
    <row r="101" spans="1:6" s="4" customFormat="1" ht="57.6">
      <c r="A101" s="2">
        <v>43984</v>
      </c>
      <c r="B101" s="2">
        <v>43983</v>
      </c>
      <c r="C101" s="3" t="s">
        <v>4</v>
      </c>
      <c r="D101" s="34" t="s">
        <v>2161</v>
      </c>
      <c r="E101" s="4" t="s">
        <v>33</v>
      </c>
      <c r="F101" s="4" t="s">
        <v>2162</v>
      </c>
    </row>
    <row r="102" spans="1:6" s="4" customFormat="1" ht="28.8">
      <c r="A102" s="2">
        <v>43983</v>
      </c>
      <c r="B102" s="2">
        <v>43983</v>
      </c>
      <c r="C102" s="3" t="s">
        <v>4</v>
      </c>
      <c r="D102" s="34" t="s">
        <v>214</v>
      </c>
      <c r="E102" s="4" t="s">
        <v>2113</v>
      </c>
      <c r="F102" s="4" t="s">
        <v>2159</v>
      </c>
    </row>
    <row r="103" spans="1:6" s="4" customFormat="1" ht="28.8">
      <c r="A103" s="2">
        <v>43979</v>
      </c>
      <c r="B103" s="2">
        <v>43978</v>
      </c>
      <c r="C103" s="3" t="s">
        <v>4</v>
      </c>
      <c r="D103" s="34" t="s">
        <v>2112</v>
      </c>
      <c r="E103" s="4" t="s">
        <v>2113</v>
      </c>
      <c r="F103" s="4" t="s">
        <v>2114</v>
      </c>
    </row>
    <row r="104" spans="1:6" s="4" customFormat="1" ht="43.2">
      <c r="A104" s="2">
        <v>43978</v>
      </c>
      <c r="B104" s="2">
        <v>43977</v>
      </c>
      <c r="C104" s="3" t="s">
        <v>4</v>
      </c>
      <c r="D104" s="34" t="s">
        <v>2084</v>
      </c>
      <c r="E104" s="4" t="s">
        <v>1868</v>
      </c>
      <c r="F104" s="4" t="s">
        <v>2087</v>
      </c>
    </row>
    <row r="105" spans="1:6" s="4" customFormat="1" ht="43.2">
      <c r="A105" s="2">
        <v>43977</v>
      </c>
      <c r="B105" s="2">
        <v>43974</v>
      </c>
      <c r="C105" s="3" t="s">
        <v>4</v>
      </c>
      <c r="D105" s="34" t="s">
        <v>2070</v>
      </c>
      <c r="E105" s="4" t="s">
        <v>33</v>
      </c>
      <c r="F105" s="4" t="s">
        <v>2071</v>
      </c>
    </row>
    <row r="106" spans="1:6" s="4" customFormat="1" ht="72">
      <c r="A106" s="2">
        <v>43977</v>
      </c>
      <c r="B106" s="2">
        <v>43973</v>
      </c>
      <c r="C106" s="3" t="s">
        <v>4</v>
      </c>
      <c r="D106" s="36" t="s">
        <v>1459</v>
      </c>
      <c r="E106" s="4" t="s">
        <v>14</v>
      </c>
      <c r="F106" s="4" t="s">
        <v>2069</v>
      </c>
    </row>
    <row r="107" spans="1:6" s="4" customFormat="1" ht="86.4">
      <c r="A107" s="2">
        <v>43973</v>
      </c>
      <c r="B107" s="2">
        <v>43973</v>
      </c>
      <c r="C107" s="3" t="s">
        <v>4</v>
      </c>
      <c r="D107" s="34" t="s">
        <v>2032</v>
      </c>
      <c r="E107" s="4" t="s">
        <v>14</v>
      </c>
      <c r="F107" s="4" t="s">
        <v>2039</v>
      </c>
    </row>
    <row r="108" spans="1:6" s="4" customFormat="1" ht="43.2">
      <c r="A108" s="2">
        <v>43973</v>
      </c>
      <c r="B108" s="2">
        <v>43973</v>
      </c>
      <c r="C108" s="3" t="s">
        <v>4</v>
      </c>
      <c r="D108" s="34" t="s">
        <v>2035</v>
      </c>
      <c r="E108" s="4" t="s">
        <v>14</v>
      </c>
      <c r="F108" s="4" t="s">
        <v>2036</v>
      </c>
    </row>
    <row r="109" spans="1:6" s="4" customFormat="1" ht="28.8">
      <c r="A109" s="2">
        <v>43973</v>
      </c>
      <c r="B109" s="2">
        <v>43973</v>
      </c>
      <c r="C109" s="3" t="s">
        <v>4</v>
      </c>
      <c r="D109" s="34" t="s">
        <v>2033</v>
      </c>
      <c r="E109" s="4" t="s">
        <v>14</v>
      </c>
      <c r="F109" s="4" t="s">
        <v>2037</v>
      </c>
    </row>
    <row r="110" spans="1:6" s="4" customFormat="1" ht="57.6">
      <c r="A110" s="2">
        <v>43970</v>
      </c>
      <c r="B110" s="2">
        <v>43970</v>
      </c>
      <c r="C110" s="3" t="s">
        <v>4</v>
      </c>
      <c r="D110" s="34" t="s">
        <v>1984</v>
      </c>
      <c r="E110" s="4" t="s">
        <v>67</v>
      </c>
      <c r="F110" s="4" t="s">
        <v>1985</v>
      </c>
    </row>
    <row r="111" spans="1:6" s="4" customFormat="1" ht="72">
      <c r="A111" s="2">
        <v>43970</v>
      </c>
      <c r="B111" s="2">
        <v>43970</v>
      </c>
      <c r="C111" s="3" t="s">
        <v>4</v>
      </c>
      <c r="D111" s="36" t="s">
        <v>1982</v>
      </c>
      <c r="E111" s="4" t="s">
        <v>14</v>
      </c>
      <c r="F111" s="4" t="s">
        <v>1983</v>
      </c>
    </row>
    <row r="112" spans="1:6" s="4" customFormat="1" ht="43.2">
      <c r="A112" s="2">
        <v>43969</v>
      </c>
      <c r="B112" s="2">
        <v>43969</v>
      </c>
      <c r="C112" s="3" t="s">
        <v>4</v>
      </c>
      <c r="D112" s="34" t="s">
        <v>1956</v>
      </c>
      <c r="E112" s="4" t="s">
        <v>33</v>
      </c>
      <c r="F112" s="4" t="s">
        <v>1957</v>
      </c>
    </row>
    <row r="113" spans="1:6" s="4" customFormat="1" ht="28.8">
      <c r="A113" s="2">
        <v>43969</v>
      </c>
      <c r="B113" s="2">
        <v>43969</v>
      </c>
      <c r="C113" s="3" t="s">
        <v>4</v>
      </c>
      <c r="D113" s="34" t="s">
        <v>1954</v>
      </c>
      <c r="E113" s="4" t="s">
        <v>33</v>
      </c>
      <c r="F113" s="4" t="s">
        <v>1955</v>
      </c>
    </row>
    <row r="114" spans="1:6" s="4" customFormat="1" ht="28.8">
      <c r="A114" s="2">
        <v>43969</v>
      </c>
      <c r="B114" s="2">
        <v>43969</v>
      </c>
      <c r="C114" s="3" t="s">
        <v>4</v>
      </c>
      <c r="D114" s="34" t="s">
        <v>1952</v>
      </c>
      <c r="E114" s="4" t="s">
        <v>33</v>
      </c>
      <c r="F114" s="4" t="s">
        <v>1953</v>
      </c>
    </row>
    <row r="115" spans="1:6" s="4" customFormat="1" ht="57.6">
      <c r="A115" s="2">
        <v>43970</v>
      </c>
      <c r="B115" s="2">
        <v>43966</v>
      </c>
      <c r="C115" s="3" t="s">
        <v>4</v>
      </c>
      <c r="D115" s="34" t="s">
        <v>1986</v>
      </c>
      <c r="E115" s="4" t="s">
        <v>107</v>
      </c>
      <c r="F115" s="4" t="s">
        <v>1987</v>
      </c>
    </row>
    <row r="116" spans="1:6" s="4" customFormat="1" ht="72">
      <c r="A116" s="2">
        <v>43966</v>
      </c>
      <c r="B116" s="2">
        <v>43965</v>
      </c>
      <c r="C116" s="3" t="s">
        <v>4</v>
      </c>
      <c r="D116" s="34" t="s">
        <v>1908</v>
      </c>
      <c r="E116" s="4" t="s">
        <v>33</v>
      </c>
      <c r="F116" s="4" t="s">
        <v>1909</v>
      </c>
    </row>
    <row r="117" spans="1:6" s="4" customFormat="1" ht="57.6">
      <c r="A117" s="2">
        <v>43965</v>
      </c>
      <c r="B117" s="2">
        <v>43965</v>
      </c>
      <c r="C117" s="3" t="s">
        <v>4</v>
      </c>
      <c r="D117" s="34" t="s">
        <v>1905</v>
      </c>
      <c r="E117" s="4" t="s">
        <v>1906</v>
      </c>
      <c r="F117" s="4" t="s">
        <v>1907</v>
      </c>
    </row>
    <row r="118" spans="1:6" s="4" customFormat="1" ht="28.8">
      <c r="A118" s="2">
        <v>43965</v>
      </c>
      <c r="B118" s="2">
        <v>43965</v>
      </c>
      <c r="C118" s="3" t="s">
        <v>4</v>
      </c>
      <c r="D118" s="34" t="s">
        <v>1903</v>
      </c>
      <c r="E118" s="4" t="s">
        <v>873</v>
      </c>
      <c r="F118" s="4" t="s">
        <v>1904</v>
      </c>
    </row>
    <row r="119" spans="1:6" s="4" customFormat="1" ht="57.6">
      <c r="A119" s="2">
        <v>43964</v>
      </c>
      <c r="B119" s="2">
        <v>43964</v>
      </c>
      <c r="C119" s="3" t="s">
        <v>4</v>
      </c>
      <c r="D119" s="36" t="s">
        <v>1833</v>
      </c>
      <c r="E119" s="4" t="s">
        <v>14</v>
      </c>
      <c r="F119" s="4" t="s">
        <v>1880</v>
      </c>
    </row>
    <row r="120" spans="1:6" s="4" customFormat="1" ht="57.6">
      <c r="A120" s="2">
        <v>43964</v>
      </c>
      <c r="B120" s="2">
        <v>43964</v>
      </c>
      <c r="C120" s="3" t="s">
        <v>4</v>
      </c>
      <c r="D120" s="34" t="s">
        <v>1863</v>
      </c>
      <c r="E120" s="4" t="s">
        <v>33</v>
      </c>
      <c r="F120" s="4" t="s">
        <v>1877</v>
      </c>
    </row>
    <row r="121" spans="1:6" s="4" customFormat="1" ht="48.9" customHeight="1">
      <c r="A121" s="2">
        <v>43964</v>
      </c>
      <c r="B121" s="2">
        <v>43964</v>
      </c>
      <c r="C121" s="3" t="s">
        <v>4</v>
      </c>
      <c r="D121" s="34" t="s">
        <v>1864</v>
      </c>
      <c r="E121" s="4" t="s">
        <v>33</v>
      </c>
      <c r="F121" s="4" t="s">
        <v>1878</v>
      </c>
    </row>
    <row r="122" spans="1:6" s="4" customFormat="1" ht="43.2">
      <c r="A122" s="2">
        <v>43970</v>
      </c>
      <c r="B122" s="2">
        <v>43963</v>
      </c>
      <c r="C122" s="3" t="s">
        <v>4</v>
      </c>
      <c r="D122" s="34" t="s">
        <v>1988</v>
      </c>
      <c r="E122" s="4" t="s">
        <v>67</v>
      </c>
      <c r="F122" s="4" t="s">
        <v>1989</v>
      </c>
    </row>
    <row r="123" spans="1:6" s="4" customFormat="1" ht="28.8">
      <c r="A123" s="2">
        <v>43965</v>
      </c>
      <c r="B123" s="2">
        <v>43963</v>
      </c>
      <c r="C123" s="3" t="s">
        <v>4</v>
      </c>
      <c r="D123" s="34" t="s">
        <v>1901</v>
      </c>
      <c r="E123" s="4" t="s">
        <v>67</v>
      </c>
      <c r="F123" s="4" t="s">
        <v>1902</v>
      </c>
    </row>
    <row r="124" spans="1:6" s="4" customFormat="1" ht="28.8">
      <c r="A124" s="2">
        <v>43963</v>
      </c>
      <c r="B124" s="2">
        <v>43963</v>
      </c>
      <c r="C124" s="3" t="s">
        <v>4</v>
      </c>
      <c r="D124" s="34" t="s">
        <v>1253</v>
      </c>
      <c r="E124" s="4" t="s">
        <v>107</v>
      </c>
      <c r="F124" s="4" t="s">
        <v>1856</v>
      </c>
    </row>
    <row r="125" spans="1:6" s="4" customFormat="1" ht="28.8">
      <c r="A125" s="2">
        <v>43962</v>
      </c>
      <c r="B125" s="2">
        <v>43962</v>
      </c>
      <c r="C125" s="3" t="s">
        <v>4</v>
      </c>
      <c r="D125" s="34" t="s">
        <v>1840</v>
      </c>
      <c r="E125" s="4" t="s">
        <v>1072</v>
      </c>
      <c r="F125" s="4" t="s">
        <v>1841</v>
      </c>
    </row>
    <row r="126" spans="1:6" s="4" customFormat="1" ht="28.8">
      <c r="A126" s="2">
        <v>43962</v>
      </c>
      <c r="B126" s="2">
        <v>43962</v>
      </c>
      <c r="C126" s="3" t="s">
        <v>4</v>
      </c>
      <c r="D126" s="34" t="s">
        <v>1839</v>
      </c>
      <c r="E126" s="4" t="s">
        <v>1072</v>
      </c>
      <c r="F126" s="4" t="s">
        <v>1841</v>
      </c>
    </row>
    <row r="127" spans="1:6" s="4" customFormat="1" ht="57.6">
      <c r="A127" s="2">
        <v>43962</v>
      </c>
      <c r="B127" s="2">
        <v>43962</v>
      </c>
      <c r="C127" s="3" t="s">
        <v>4</v>
      </c>
      <c r="D127" s="36" t="s">
        <v>1833</v>
      </c>
      <c r="E127" s="4" t="s">
        <v>14</v>
      </c>
      <c r="F127" s="4" t="s">
        <v>1837</v>
      </c>
    </row>
    <row r="128" spans="1:6" s="4" customFormat="1" ht="57.6">
      <c r="A128" s="2">
        <v>43962</v>
      </c>
      <c r="B128" s="2">
        <v>43962</v>
      </c>
      <c r="C128" s="3" t="s">
        <v>4</v>
      </c>
      <c r="D128" s="34" t="s">
        <v>1834</v>
      </c>
      <c r="E128" s="4" t="s">
        <v>33</v>
      </c>
      <c r="F128" s="4" t="s">
        <v>1835</v>
      </c>
    </row>
    <row r="129" spans="1:6" s="4" customFormat="1" ht="57.6">
      <c r="A129" s="2">
        <v>43959</v>
      </c>
      <c r="B129" s="2">
        <v>43959</v>
      </c>
      <c r="C129" s="3" t="s">
        <v>4</v>
      </c>
      <c r="D129" s="34" t="s">
        <v>1793</v>
      </c>
      <c r="E129" s="4" t="s">
        <v>1794</v>
      </c>
      <c r="F129" s="4" t="s">
        <v>1795</v>
      </c>
    </row>
    <row r="130" spans="1:6" s="4" customFormat="1" ht="43.2">
      <c r="A130" s="2">
        <v>43959</v>
      </c>
      <c r="B130" s="2">
        <v>43959</v>
      </c>
      <c r="C130" s="3" t="s">
        <v>4</v>
      </c>
      <c r="D130" s="34" t="s">
        <v>1796</v>
      </c>
      <c r="E130" s="4" t="s">
        <v>51</v>
      </c>
      <c r="F130" s="4" t="s">
        <v>1797</v>
      </c>
    </row>
    <row r="131" spans="1:6" s="4" customFormat="1" ht="43.2">
      <c r="A131" s="2">
        <v>43958</v>
      </c>
      <c r="B131" s="2">
        <v>43957</v>
      </c>
      <c r="C131" s="3" t="s">
        <v>4</v>
      </c>
      <c r="D131" s="34" t="s">
        <v>1772</v>
      </c>
      <c r="E131" s="4" t="s">
        <v>33</v>
      </c>
      <c r="F131" s="4" t="s">
        <v>1768</v>
      </c>
    </row>
    <row r="132" spans="1:6" s="4" customFormat="1" ht="43.2">
      <c r="A132" s="2">
        <v>43957</v>
      </c>
      <c r="B132" s="2">
        <v>43957</v>
      </c>
      <c r="C132" s="3" t="s">
        <v>4</v>
      </c>
      <c r="D132" s="34" t="s">
        <v>1745</v>
      </c>
      <c r="E132" s="4" t="s">
        <v>1613</v>
      </c>
      <c r="F132" s="4" t="s">
        <v>1746</v>
      </c>
    </row>
    <row r="133" spans="1:6" s="4" customFormat="1" ht="86.4">
      <c r="A133" s="2">
        <v>43956</v>
      </c>
      <c r="B133" s="2">
        <v>43956</v>
      </c>
      <c r="C133" s="3" t="s">
        <v>4</v>
      </c>
      <c r="D133" s="36" t="s">
        <v>1731</v>
      </c>
      <c r="E133" s="4" t="s">
        <v>1732</v>
      </c>
      <c r="F133" s="4" t="s">
        <v>1733</v>
      </c>
    </row>
    <row r="134" spans="1:6" s="4" customFormat="1" ht="43.2">
      <c r="A134" s="2">
        <v>43956</v>
      </c>
      <c r="B134" s="2">
        <v>43956</v>
      </c>
      <c r="C134" s="3" t="s">
        <v>4</v>
      </c>
      <c r="D134" s="34" t="s">
        <v>1728</v>
      </c>
      <c r="E134" s="4" t="s">
        <v>873</v>
      </c>
      <c r="F134" s="4" t="s">
        <v>1730</v>
      </c>
    </row>
    <row r="135" spans="1:6" s="4" customFormat="1" ht="43.2">
      <c r="A135" s="2">
        <v>43956</v>
      </c>
      <c r="B135" s="2">
        <v>43956</v>
      </c>
      <c r="C135" s="3" t="s">
        <v>4</v>
      </c>
      <c r="D135" s="34" t="s">
        <v>1727</v>
      </c>
      <c r="E135" s="4" t="s">
        <v>873</v>
      </c>
      <c r="F135" s="4" t="s">
        <v>1729</v>
      </c>
    </row>
    <row r="136" spans="1:6" s="4" customFormat="1" ht="43.2">
      <c r="A136" s="2">
        <v>43957</v>
      </c>
      <c r="B136" s="2">
        <v>43952</v>
      </c>
      <c r="C136" s="3" t="s">
        <v>4</v>
      </c>
      <c r="D136" s="34" t="s">
        <v>1180</v>
      </c>
      <c r="E136" s="4" t="s">
        <v>1748</v>
      </c>
      <c r="F136" s="4" t="s">
        <v>1749</v>
      </c>
    </row>
    <row r="137" spans="1:6" s="4" customFormat="1" ht="43.2">
      <c r="A137" s="2">
        <v>43952</v>
      </c>
      <c r="B137" s="2">
        <v>43951</v>
      </c>
      <c r="C137" s="3" t="s">
        <v>4</v>
      </c>
      <c r="D137" s="34" t="s">
        <v>1661</v>
      </c>
      <c r="E137" s="4" t="s">
        <v>33</v>
      </c>
      <c r="F137" s="4" t="s">
        <v>1662</v>
      </c>
    </row>
    <row r="138" spans="1:6" s="4" customFormat="1" ht="57.6">
      <c r="A138" s="2">
        <v>43951</v>
      </c>
      <c r="B138" s="2">
        <v>43951</v>
      </c>
      <c r="C138" s="3" t="s">
        <v>4</v>
      </c>
      <c r="D138" s="34" t="s">
        <v>1643</v>
      </c>
      <c r="E138" s="4" t="s">
        <v>33</v>
      </c>
      <c r="F138" s="4" t="s">
        <v>1647</v>
      </c>
    </row>
    <row r="139" spans="1:6" s="4" customFormat="1" ht="28.8">
      <c r="A139" s="2">
        <v>43951</v>
      </c>
      <c r="B139" s="2">
        <v>43951</v>
      </c>
      <c r="C139" s="3" t="s">
        <v>4</v>
      </c>
      <c r="D139" s="34" t="s">
        <v>1641</v>
      </c>
      <c r="E139" s="4" t="s">
        <v>1639</v>
      </c>
      <c r="F139" s="4" t="s">
        <v>1642</v>
      </c>
    </row>
    <row r="140" spans="1:6" s="4" customFormat="1" ht="28.8">
      <c r="A140" s="2">
        <v>43951</v>
      </c>
      <c r="B140" s="2">
        <v>43951</v>
      </c>
      <c r="C140" s="3" t="s">
        <v>4</v>
      </c>
      <c r="D140" s="34" t="s">
        <v>1636</v>
      </c>
      <c r="E140" s="4" t="s">
        <v>67</v>
      </c>
      <c r="F140" s="4" t="s">
        <v>1637</v>
      </c>
    </row>
    <row r="141" spans="1:6" s="4" customFormat="1" ht="28.8">
      <c r="A141" s="2">
        <v>43951</v>
      </c>
      <c r="B141" s="2">
        <v>43951</v>
      </c>
      <c r="C141" s="3" t="s">
        <v>4</v>
      </c>
      <c r="D141" s="34" t="s">
        <v>1638</v>
      </c>
      <c r="E141" s="4" t="s">
        <v>1639</v>
      </c>
      <c r="F141" s="4" t="s">
        <v>1640</v>
      </c>
    </row>
    <row r="142" spans="1:6" s="4" customFormat="1" ht="72">
      <c r="A142" s="2">
        <v>43951</v>
      </c>
      <c r="B142" s="2">
        <v>43951</v>
      </c>
      <c r="C142" s="3" t="s">
        <v>4</v>
      </c>
      <c r="D142" s="34" t="s">
        <v>1625</v>
      </c>
      <c r="E142" s="4" t="s">
        <v>37</v>
      </c>
      <c r="F142" s="4" t="s">
        <v>1626</v>
      </c>
    </row>
    <row r="143" spans="1:6" s="4" customFormat="1" ht="57.6">
      <c r="A143" s="2">
        <v>43951</v>
      </c>
      <c r="B143" s="2">
        <v>43951</v>
      </c>
      <c r="C143" s="3" t="s">
        <v>4</v>
      </c>
      <c r="D143" s="34" t="s">
        <v>1623</v>
      </c>
      <c r="E143" s="4" t="s">
        <v>1361</v>
      </c>
      <c r="F143" s="4" t="s">
        <v>1624</v>
      </c>
    </row>
    <row r="144" spans="1:6" s="4" customFormat="1" ht="57.6">
      <c r="A144" s="2">
        <v>43951</v>
      </c>
      <c r="B144" s="2">
        <v>43951</v>
      </c>
      <c r="C144" s="3" t="s">
        <v>4</v>
      </c>
      <c r="D144" s="34" t="s">
        <v>1612</v>
      </c>
      <c r="E144" s="4" t="s">
        <v>1613</v>
      </c>
      <c r="F144" s="4" t="s">
        <v>1615</v>
      </c>
    </row>
    <row r="145" spans="1:6" s="4" customFormat="1" ht="43.2">
      <c r="A145" s="2">
        <v>43951</v>
      </c>
      <c r="B145" s="2">
        <v>43951</v>
      </c>
      <c r="C145" s="3" t="s">
        <v>4</v>
      </c>
      <c r="D145" s="34" t="s">
        <v>1591</v>
      </c>
      <c r="E145" s="4" t="s">
        <v>1616</v>
      </c>
      <c r="F145" s="4" t="s">
        <v>1592</v>
      </c>
    </row>
    <row r="146" spans="1:6" s="4" customFormat="1" ht="57.6">
      <c r="A146" s="2">
        <v>43949</v>
      </c>
      <c r="B146" s="2">
        <v>43949</v>
      </c>
      <c r="C146" s="3" t="s">
        <v>4</v>
      </c>
      <c r="D146" s="34" t="s">
        <v>1546</v>
      </c>
      <c r="E146" s="4" t="s">
        <v>1547</v>
      </c>
      <c r="F146" s="4" t="s">
        <v>1548</v>
      </c>
    </row>
    <row r="147" spans="1:6" s="4" customFormat="1" ht="28.8">
      <c r="A147" s="2">
        <v>43952</v>
      </c>
      <c r="B147" s="2">
        <v>43948</v>
      </c>
      <c r="C147" s="3" t="s">
        <v>4</v>
      </c>
      <c r="D147" s="34" t="s">
        <v>1659</v>
      </c>
      <c r="E147" s="4" t="s">
        <v>51</v>
      </c>
      <c r="F147" s="21" t="s">
        <v>1660</v>
      </c>
    </row>
    <row r="148" spans="1:6" s="4" customFormat="1" ht="43.2">
      <c r="A148" s="2">
        <v>43949</v>
      </c>
      <c r="B148" s="2">
        <v>43948</v>
      </c>
      <c r="C148" s="3" t="s">
        <v>4</v>
      </c>
      <c r="D148" s="34" t="s">
        <v>1549</v>
      </c>
      <c r="E148" s="4" t="s">
        <v>1542</v>
      </c>
      <c r="F148" s="4" t="s">
        <v>1543</v>
      </c>
    </row>
    <row r="149" spans="1:6" s="4" customFormat="1" ht="43.2">
      <c r="A149" s="2">
        <v>43948</v>
      </c>
      <c r="B149" s="2">
        <v>43947</v>
      </c>
      <c r="C149" s="3" t="s">
        <v>4</v>
      </c>
      <c r="D149" s="34" t="s">
        <v>1507</v>
      </c>
      <c r="E149" s="4" t="s">
        <v>1072</v>
      </c>
      <c r="F149" s="20" t="s">
        <v>1508</v>
      </c>
    </row>
    <row r="150" spans="1:6" s="4" customFormat="1" ht="43.2">
      <c r="A150" s="2">
        <v>43949</v>
      </c>
      <c r="B150" s="2">
        <v>43948</v>
      </c>
      <c r="C150" s="3" t="s">
        <v>4</v>
      </c>
      <c r="D150" s="34" t="s">
        <v>1544</v>
      </c>
      <c r="E150" s="4" t="s">
        <v>1352</v>
      </c>
      <c r="F150" s="20" t="s">
        <v>1545</v>
      </c>
    </row>
    <row r="151" spans="1:6" s="4" customFormat="1" ht="86.4">
      <c r="A151" s="2">
        <v>43945</v>
      </c>
      <c r="B151" s="2">
        <v>43945</v>
      </c>
      <c r="C151" s="3" t="s">
        <v>4</v>
      </c>
      <c r="D151" s="38" t="s">
        <v>1489</v>
      </c>
      <c r="E151" s="4" t="s">
        <v>455</v>
      </c>
      <c r="F151" s="4" t="s">
        <v>1490</v>
      </c>
    </row>
    <row r="152" spans="1:6" s="4" customFormat="1" ht="43.2">
      <c r="A152" s="2">
        <v>43948</v>
      </c>
      <c r="B152" s="2">
        <v>43944</v>
      </c>
      <c r="C152" s="3" t="s">
        <v>4</v>
      </c>
      <c r="D152" s="34" t="s">
        <v>1499</v>
      </c>
      <c r="E152" s="4" t="s">
        <v>1019</v>
      </c>
      <c r="F152" s="20" t="s">
        <v>1500</v>
      </c>
    </row>
    <row r="153" spans="1:6" s="4" customFormat="1" ht="43.2">
      <c r="A153" s="2">
        <v>43944</v>
      </c>
      <c r="B153" s="2">
        <v>43944</v>
      </c>
      <c r="C153" s="3" t="s">
        <v>4</v>
      </c>
      <c r="D153" s="34" t="s">
        <v>1447</v>
      </c>
      <c r="E153" s="4" t="s">
        <v>51</v>
      </c>
      <c r="F153" s="4" t="s">
        <v>1451</v>
      </c>
    </row>
    <row r="154" spans="1:6" s="4" customFormat="1" ht="28.8">
      <c r="A154" s="2">
        <v>43944</v>
      </c>
      <c r="B154" s="2">
        <v>43943</v>
      </c>
      <c r="C154" s="3" t="s">
        <v>4</v>
      </c>
      <c r="D154" s="34" t="s">
        <v>1445</v>
      </c>
      <c r="E154" s="4" t="s">
        <v>1400</v>
      </c>
      <c r="F154" s="4" t="s">
        <v>1452</v>
      </c>
    </row>
    <row r="155" spans="1:6" s="4" customFormat="1" ht="72">
      <c r="A155" s="2">
        <v>43943</v>
      </c>
      <c r="B155" s="2">
        <v>43943</v>
      </c>
      <c r="C155" s="3" t="s">
        <v>4</v>
      </c>
      <c r="D155" s="39" t="s">
        <v>1398</v>
      </c>
      <c r="E155" s="4" t="s">
        <v>1401</v>
      </c>
      <c r="F155" s="4" t="s">
        <v>1399</v>
      </c>
    </row>
    <row r="156" spans="1:6" s="4" customFormat="1" ht="43.2">
      <c r="A156" s="2">
        <v>43943</v>
      </c>
      <c r="B156" s="2">
        <v>43942</v>
      </c>
      <c r="C156" s="3" t="s">
        <v>4</v>
      </c>
      <c r="D156" s="34" t="s">
        <v>1409</v>
      </c>
      <c r="E156" s="4" t="s">
        <v>54</v>
      </c>
      <c r="F156" s="9" t="s">
        <v>1402</v>
      </c>
    </row>
    <row r="157" spans="1:6" s="4" customFormat="1" ht="28.8">
      <c r="A157" s="2">
        <v>43943</v>
      </c>
      <c r="B157" s="2">
        <v>43942</v>
      </c>
      <c r="C157" s="3" t="s">
        <v>4</v>
      </c>
      <c r="D157" s="34" t="s">
        <v>1253</v>
      </c>
      <c r="E157" s="4" t="s">
        <v>107</v>
      </c>
      <c r="F157" s="4" t="s">
        <v>1410</v>
      </c>
    </row>
    <row r="158" spans="1:6" s="4" customFormat="1" ht="57.6">
      <c r="A158" s="2">
        <v>43942</v>
      </c>
      <c r="B158" s="2">
        <v>43942</v>
      </c>
      <c r="C158" s="3" t="s">
        <v>4</v>
      </c>
      <c r="D158" s="39" t="s">
        <v>1383</v>
      </c>
      <c r="E158" s="4" t="s">
        <v>1352</v>
      </c>
      <c r="F158" s="4" t="s">
        <v>1384</v>
      </c>
    </row>
    <row r="159" spans="1:6" s="4" customFormat="1" ht="72">
      <c r="A159" s="2">
        <v>43942</v>
      </c>
      <c r="B159" s="2">
        <v>43942</v>
      </c>
      <c r="C159" s="3" t="s">
        <v>4</v>
      </c>
      <c r="D159" s="39" t="s">
        <v>1385</v>
      </c>
      <c r="E159" s="4" t="s">
        <v>14</v>
      </c>
      <c r="F159" s="4" t="s">
        <v>1386</v>
      </c>
    </row>
    <row r="160" spans="1:6" s="4" customFormat="1" ht="43.2">
      <c r="A160" s="2">
        <v>43942</v>
      </c>
      <c r="B160" s="2">
        <v>43941</v>
      </c>
      <c r="C160" s="3" t="s">
        <v>4</v>
      </c>
      <c r="D160" s="34" t="s">
        <v>1353</v>
      </c>
      <c r="E160" s="4" t="s">
        <v>1086</v>
      </c>
      <c r="F160" s="4" t="s">
        <v>1354</v>
      </c>
    </row>
    <row r="161" spans="1:6" s="4" customFormat="1" ht="43.2">
      <c r="A161" s="2">
        <v>43941</v>
      </c>
      <c r="B161" s="2">
        <v>43940</v>
      </c>
      <c r="C161" s="3" t="s">
        <v>4</v>
      </c>
      <c r="D161" s="34" t="s">
        <v>1324</v>
      </c>
      <c r="E161" s="4" t="s">
        <v>1309</v>
      </c>
      <c r="F161" s="4" t="s">
        <v>1320</v>
      </c>
    </row>
    <row r="162" spans="1:6" s="4" customFormat="1" ht="28.8">
      <c r="A162" s="2">
        <v>43941</v>
      </c>
      <c r="B162" s="2">
        <v>43940</v>
      </c>
      <c r="C162" s="3" t="s">
        <v>4</v>
      </c>
      <c r="D162" s="34" t="s">
        <v>1318</v>
      </c>
      <c r="E162" s="4" t="s">
        <v>1309</v>
      </c>
      <c r="F162" s="4" t="s">
        <v>1325</v>
      </c>
    </row>
    <row r="163" spans="1:6" s="4" customFormat="1" ht="72">
      <c r="A163" s="2">
        <v>43941</v>
      </c>
      <c r="B163" s="2">
        <v>43940</v>
      </c>
      <c r="C163" s="3" t="s">
        <v>4</v>
      </c>
      <c r="D163" s="34" t="s">
        <v>1326</v>
      </c>
      <c r="E163" s="4" t="s">
        <v>33</v>
      </c>
      <c r="F163" s="4" t="s">
        <v>1327</v>
      </c>
    </row>
    <row r="164" spans="1:6" s="4" customFormat="1" ht="43.2">
      <c r="A164" s="2">
        <v>43941</v>
      </c>
      <c r="B164" s="2">
        <v>43940</v>
      </c>
      <c r="C164" s="3" t="s">
        <v>4</v>
      </c>
      <c r="D164" s="34" t="s">
        <v>1328</v>
      </c>
      <c r="E164" s="4" t="s">
        <v>33</v>
      </c>
      <c r="F164" s="4" t="s">
        <v>1319</v>
      </c>
    </row>
    <row r="165" spans="1:6" s="4" customFormat="1" ht="43.2">
      <c r="A165" s="2">
        <v>43938</v>
      </c>
      <c r="B165" s="2">
        <v>43938</v>
      </c>
      <c r="C165" s="3" t="s">
        <v>4</v>
      </c>
      <c r="D165" s="34" t="s">
        <v>1313</v>
      </c>
      <c r="E165" s="4" t="s">
        <v>1314</v>
      </c>
      <c r="F165" s="4" t="s">
        <v>1315</v>
      </c>
    </row>
    <row r="166" spans="1:6" s="4" customFormat="1" ht="43.2">
      <c r="A166" s="2">
        <v>43937</v>
      </c>
      <c r="B166" s="2">
        <v>43937</v>
      </c>
      <c r="C166" s="3" t="s">
        <v>4</v>
      </c>
      <c r="D166" s="34" t="s">
        <v>1283</v>
      </c>
      <c r="E166" s="4" t="s">
        <v>1284</v>
      </c>
      <c r="F166" s="4" t="s">
        <v>1285</v>
      </c>
    </row>
    <row r="167" spans="1:6" s="4" customFormat="1" ht="28.8">
      <c r="A167" s="2">
        <v>43937</v>
      </c>
      <c r="B167" s="2">
        <v>43936</v>
      </c>
      <c r="C167" s="3" t="s">
        <v>4</v>
      </c>
      <c r="D167" s="34" t="s">
        <v>1253</v>
      </c>
      <c r="E167" s="4" t="s">
        <v>983</v>
      </c>
      <c r="F167" s="4" t="s">
        <v>1254</v>
      </c>
    </row>
    <row r="168" spans="1:6" s="4" customFormat="1" ht="57.6">
      <c r="A168" s="2">
        <v>43936</v>
      </c>
      <c r="B168" s="2">
        <v>43936</v>
      </c>
      <c r="C168" s="3" t="s">
        <v>4</v>
      </c>
      <c r="D168" s="34" t="s">
        <v>1221</v>
      </c>
      <c r="E168" s="4" t="s">
        <v>48</v>
      </c>
      <c r="F168" s="4" t="s">
        <v>1239</v>
      </c>
    </row>
    <row r="169" spans="1:6" s="4" customFormat="1" ht="43.2">
      <c r="A169" s="2">
        <v>43936</v>
      </c>
      <c r="B169" s="2">
        <v>43936</v>
      </c>
      <c r="C169" s="3" t="s">
        <v>4</v>
      </c>
      <c r="D169" s="34" t="s">
        <v>1249</v>
      </c>
      <c r="E169" s="4" t="s">
        <v>107</v>
      </c>
      <c r="F169" s="20" t="s">
        <v>1237</v>
      </c>
    </row>
    <row r="170" spans="1:6" s="4" customFormat="1" ht="72">
      <c r="A170" s="2">
        <v>43936</v>
      </c>
      <c r="B170" s="2">
        <v>43936</v>
      </c>
      <c r="C170" s="3" t="s">
        <v>4</v>
      </c>
      <c r="D170" s="39" t="s">
        <v>1238</v>
      </c>
      <c r="E170" s="4" t="s">
        <v>577</v>
      </c>
      <c r="F170" s="4" t="s">
        <v>1250</v>
      </c>
    </row>
    <row r="171" spans="1:6" s="4" customFormat="1" ht="43.2">
      <c r="A171" s="2">
        <v>43935</v>
      </c>
      <c r="B171" s="2">
        <v>43934</v>
      </c>
      <c r="C171" s="3" t="s">
        <v>4</v>
      </c>
      <c r="D171" s="35" t="s">
        <v>1194</v>
      </c>
      <c r="E171" s="4" t="s">
        <v>1195</v>
      </c>
      <c r="F171" s="4" t="s">
        <v>1196</v>
      </c>
    </row>
    <row r="172" spans="1:6" s="4" customFormat="1" ht="57.6">
      <c r="A172" s="2">
        <v>43935</v>
      </c>
      <c r="B172" s="2">
        <v>43934</v>
      </c>
      <c r="C172" s="3" t="s">
        <v>4</v>
      </c>
      <c r="D172" s="34" t="s">
        <v>1191</v>
      </c>
      <c r="E172" s="4" t="s">
        <v>1192</v>
      </c>
      <c r="F172" s="9" t="s">
        <v>1193</v>
      </c>
    </row>
    <row r="173" spans="1:6" s="4" customFormat="1" ht="28.8">
      <c r="A173" s="2">
        <v>43935</v>
      </c>
      <c r="B173" s="2">
        <v>43934</v>
      </c>
      <c r="C173" s="3" t="s">
        <v>4</v>
      </c>
      <c r="D173" s="34" t="s">
        <v>1183</v>
      </c>
      <c r="E173" s="4" t="s">
        <v>864</v>
      </c>
      <c r="F173" s="4" t="s">
        <v>1184</v>
      </c>
    </row>
    <row r="174" spans="1:6" s="4" customFormat="1" ht="43.2">
      <c r="A174" s="2">
        <v>43934</v>
      </c>
      <c r="B174" s="2">
        <v>43934</v>
      </c>
      <c r="C174" s="3" t="s">
        <v>4</v>
      </c>
      <c r="D174" s="35" t="s">
        <v>1149</v>
      </c>
      <c r="E174" s="4" t="s">
        <v>67</v>
      </c>
      <c r="F174" s="4" t="s">
        <v>1150</v>
      </c>
    </row>
    <row r="175" spans="1:6" s="4" customFormat="1" ht="43.2">
      <c r="A175" s="2">
        <v>43935</v>
      </c>
      <c r="B175" s="2">
        <v>43931</v>
      </c>
      <c r="C175" s="3" t="s">
        <v>4</v>
      </c>
      <c r="D175" s="34" t="s">
        <v>1185</v>
      </c>
      <c r="E175" s="4" t="s">
        <v>1072</v>
      </c>
      <c r="F175" s="4" t="s">
        <v>1186</v>
      </c>
    </row>
    <row r="176" spans="1:6" s="4" customFormat="1" ht="72">
      <c r="A176" s="2">
        <v>43931</v>
      </c>
      <c r="B176" s="2">
        <v>43931</v>
      </c>
      <c r="C176" s="3" t="s">
        <v>4</v>
      </c>
      <c r="D176" s="39" t="s">
        <v>1147</v>
      </c>
      <c r="E176" s="4" t="s">
        <v>14</v>
      </c>
      <c r="F176" s="4" t="s">
        <v>1178</v>
      </c>
    </row>
    <row r="177" spans="1:6" s="4" customFormat="1" ht="28.8">
      <c r="A177" s="2">
        <v>43935</v>
      </c>
      <c r="B177" s="2">
        <v>43930</v>
      </c>
      <c r="C177" s="3" t="s">
        <v>4</v>
      </c>
      <c r="D177" s="34" t="s">
        <v>1180</v>
      </c>
      <c r="E177" s="4" t="s">
        <v>1181</v>
      </c>
      <c r="F177" s="4" t="s">
        <v>1182</v>
      </c>
    </row>
    <row r="178" spans="1:6" s="4" customFormat="1" ht="43.2">
      <c r="A178" s="2">
        <v>43934</v>
      </c>
      <c r="B178" s="2">
        <v>43930</v>
      </c>
      <c r="C178" s="3" t="s">
        <v>4</v>
      </c>
      <c r="D178" s="34" t="s">
        <v>1166</v>
      </c>
      <c r="E178" s="4" t="s">
        <v>552</v>
      </c>
      <c r="F178" s="4" t="s">
        <v>1179</v>
      </c>
    </row>
    <row r="179" spans="1:6" s="4" customFormat="1" ht="28.8">
      <c r="A179" s="2">
        <v>43931</v>
      </c>
      <c r="B179" s="2">
        <v>43930</v>
      </c>
      <c r="C179" s="3" t="s">
        <v>4</v>
      </c>
      <c r="D179" s="34" t="s">
        <v>1117</v>
      </c>
      <c r="E179" s="4" t="s">
        <v>662</v>
      </c>
      <c r="F179" s="4" t="s">
        <v>1118</v>
      </c>
    </row>
    <row r="180" spans="1:6" s="4" customFormat="1" ht="43.2">
      <c r="A180" s="2">
        <v>43930</v>
      </c>
      <c r="B180" s="2">
        <v>43930</v>
      </c>
      <c r="C180" s="3" t="s">
        <v>4</v>
      </c>
      <c r="D180" s="34" t="s">
        <v>1108</v>
      </c>
      <c r="E180" s="4" t="s">
        <v>1069</v>
      </c>
      <c r="F180" s="20" t="s">
        <v>1109</v>
      </c>
    </row>
    <row r="181" spans="1:6" s="4" customFormat="1" ht="43.2">
      <c r="A181" s="2">
        <v>43930</v>
      </c>
      <c r="B181" s="2">
        <v>43930</v>
      </c>
      <c r="C181" s="3" t="s">
        <v>4</v>
      </c>
      <c r="D181" s="34" t="s">
        <v>1089</v>
      </c>
      <c r="E181" s="4" t="s">
        <v>1091</v>
      </c>
      <c r="F181" s="4" t="s">
        <v>1101</v>
      </c>
    </row>
    <row r="182" spans="1:6" s="4" customFormat="1" ht="43.2">
      <c r="A182" s="2">
        <v>43930</v>
      </c>
      <c r="B182" s="2">
        <v>43930</v>
      </c>
      <c r="C182" s="3" t="s">
        <v>4</v>
      </c>
      <c r="D182" s="34" t="s">
        <v>1090</v>
      </c>
      <c r="E182" s="4" t="s">
        <v>1091</v>
      </c>
      <c r="F182" s="4" t="s">
        <v>1092</v>
      </c>
    </row>
    <row r="183" spans="1:6" s="4" customFormat="1" ht="86.4">
      <c r="A183" s="2">
        <v>43929</v>
      </c>
      <c r="B183" s="2">
        <v>43929</v>
      </c>
      <c r="C183" s="3" t="s">
        <v>4</v>
      </c>
      <c r="D183" s="34" t="s">
        <v>1018</v>
      </c>
      <c r="E183" s="4" t="s">
        <v>1019</v>
      </c>
      <c r="F183" s="4" t="s">
        <v>1020</v>
      </c>
    </row>
    <row r="184" spans="1:6" s="4" customFormat="1" ht="57.6">
      <c r="A184" s="2">
        <v>43930</v>
      </c>
      <c r="B184" s="2">
        <v>43928</v>
      </c>
      <c r="C184" s="3" t="s">
        <v>4</v>
      </c>
      <c r="D184" s="34" t="s">
        <v>1071</v>
      </c>
      <c r="E184" s="4" t="s">
        <v>1072</v>
      </c>
      <c r="F184" s="21" t="s">
        <v>1105</v>
      </c>
    </row>
    <row r="185" spans="1:6" s="4" customFormat="1" ht="43.2">
      <c r="A185" s="2">
        <v>43928</v>
      </c>
      <c r="B185" s="2">
        <v>43928</v>
      </c>
      <c r="C185" s="3" t="s">
        <v>4</v>
      </c>
      <c r="D185" s="34" t="s">
        <v>982</v>
      </c>
      <c r="E185" s="4" t="s">
        <v>983</v>
      </c>
      <c r="F185" s="4" t="s">
        <v>984</v>
      </c>
    </row>
    <row r="186" spans="1:6" s="4" customFormat="1" ht="57.6">
      <c r="A186" s="2">
        <v>43928</v>
      </c>
      <c r="B186" s="2">
        <v>43928</v>
      </c>
      <c r="C186" s="3" t="s">
        <v>4</v>
      </c>
      <c r="D186" s="34" t="s">
        <v>985</v>
      </c>
      <c r="E186" s="4" t="s">
        <v>986</v>
      </c>
      <c r="F186" s="4" t="s">
        <v>1006</v>
      </c>
    </row>
    <row r="187" spans="1:6" s="4" customFormat="1">
      <c r="A187" s="2">
        <v>43930</v>
      </c>
      <c r="B187" s="2">
        <v>43927</v>
      </c>
      <c r="C187" s="3" t="s">
        <v>4</v>
      </c>
      <c r="D187" s="34" t="s">
        <v>1106</v>
      </c>
      <c r="E187" s="4" t="s">
        <v>1050</v>
      </c>
      <c r="F187" s="20" t="s">
        <v>1107</v>
      </c>
    </row>
    <row r="188" spans="1:6" s="4" customFormat="1" ht="72">
      <c r="A188" s="2">
        <v>43928</v>
      </c>
      <c r="B188" s="2">
        <v>43927</v>
      </c>
      <c r="C188" s="3" t="s">
        <v>4</v>
      </c>
      <c r="D188" s="34" t="s">
        <v>974</v>
      </c>
      <c r="E188" s="4" t="s">
        <v>975</v>
      </c>
      <c r="F188" s="24" t="s">
        <v>973</v>
      </c>
    </row>
    <row r="189" spans="1:6" s="4" customFormat="1" ht="43.2">
      <c r="A189" s="2">
        <v>43929</v>
      </c>
      <c r="B189" s="2">
        <v>43924</v>
      </c>
      <c r="C189" s="3" t="s">
        <v>4</v>
      </c>
      <c r="D189" s="34" t="s">
        <v>1015</v>
      </c>
      <c r="E189" s="4" t="s">
        <v>1016</v>
      </c>
      <c r="F189" s="4" t="s">
        <v>1017</v>
      </c>
    </row>
    <row r="190" spans="1:6" s="4" customFormat="1" ht="57.6">
      <c r="A190" s="2">
        <v>43927</v>
      </c>
      <c r="B190" s="2">
        <v>43924</v>
      </c>
      <c r="C190" s="3" t="s">
        <v>4</v>
      </c>
      <c r="D190" s="34" t="s">
        <v>959</v>
      </c>
      <c r="E190" s="4" t="s">
        <v>944</v>
      </c>
      <c r="F190" s="4" t="s">
        <v>1009</v>
      </c>
    </row>
    <row r="191" spans="1:6" s="4" customFormat="1" ht="28.8">
      <c r="A191" s="2">
        <v>43927</v>
      </c>
      <c r="B191" s="2">
        <v>43924</v>
      </c>
      <c r="C191" s="3" t="s">
        <v>4</v>
      </c>
      <c r="D191" s="34" t="s">
        <v>947</v>
      </c>
      <c r="E191" s="4" t="s">
        <v>51</v>
      </c>
      <c r="F191" s="4" t="s">
        <v>948</v>
      </c>
    </row>
    <row r="192" spans="1:6" s="4" customFormat="1" ht="43.2">
      <c r="A192" s="2">
        <v>43924</v>
      </c>
      <c r="B192" s="2">
        <v>43924</v>
      </c>
      <c r="C192" s="3" t="s">
        <v>4</v>
      </c>
      <c r="D192" s="34" t="s">
        <v>892</v>
      </c>
      <c r="E192" s="4" t="s">
        <v>893</v>
      </c>
      <c r="F192" s="4" t="s">
        <v>955</v>
      </c>
    </row>
    <row r="193" spans="1:6" s="4" customFormat="1" ht="57.6">
      <c r="A193" s="2">
        <v>43924</v>
      </c>
      <c r="B193" s="2">
        <v>43924</v>
      </c>
      <c r="C193" s="3" t="s">
        <v>4</v>
      </c>
      <c r="D193" s="39" t="s">
        <v>881</v>
      </c>
      <c r="E193" s="4" t="s">
        <v>769</v>
      </c>
      <c r="F193" s="4" t="s">
        <v>885</v>
      </c>
    </row>
    <row r="194" spans="1:6" s="4" customFormat="1" ht="57.6">
      <c r="A194" s="2">
        <v>43927</v>
      </c>
      <c r="B194" s="2">
        <v>43923</v>
      </c>
      <c r="C194" s="3" t="s">
        <v>4</v>
      </c>
      <c r="D194" s="35" t="s">
        <v>941</v>
      </c>
      <c r="E194" s="4" t="s">
        <v>14</v>
      </c>
      <c r="F194" s="4" t="s">
        <v>942</v>
      </c>
    </row>
    <row r="195" spans="1:6" s="4" customFormat="1" ht="43.2">
      <c r="A195" s="2">
        <v>43924</v>
      </c>
      <c r="B195" s="2">
        <v>43923</v>
      </c>
      <c r="C195" s="3" t="s">
        <v>4</v>
      </c>
      <c r="D195" s="34" t="s">
        <v>872</v>
      </c>
      <c r="E195" s="4" t="s">
        <v>873</v>
      </c>
      <c r="F195" s="4" t="s">
        <v>874</v>
      </c>
    </row>
    <row r="196" spans="1:6" s="4" customFormat="1" ht="28.8">
      <c r="A196" s="2">
        <v>43924</v>
      </c>
      <c r="B196" s="2">
        <v>43923</v>
      </c>
      <c r="C196" s="3" t="s">
        <v>4</v>
      </c>
      <c r="D196" s="34" t="s">
        <v>870</v>
      </c>
      <c r="E196" s="4" t="s">
        <v>10</v>
      </c>
      <c r="F196" s="4" t="s">
        <v>871</v>
      </c>
    </row>
    <row r="197" spans="1:6" s="4" customFormat="1" ht="57.6">
      <c r="A197" s="2">
        <v>43924</v>
      </c>
      <c r="B197" s="2">
        <v>43923</v>
      </c>
      <c r="C197" s="3" t="s">
        <v>4</v>
      </c>
      <c r="D197" s="34" t="s">
        <v>869</v>
      </c>
      <c r="E197" s="4" t="s">
        <v>51</v>
      </c>
      <c r="F197" s="4" t="s">
        <v>884</v>
      </c>
    </row>
    <row r="198" spans="1:6" s="4" customFormat="1" ht="43.2">
      <c r="A198" s="2">
        <v>43924</v>
      </c>
      <c r="B198" s="2">
        <v>43923</v>
      </c>
      <c r="C198" s="3" t="s">
        <v>4</v>
      </c>
      <c r="D198" s="34" t="s">
        <v>882</v>
      </c>
      <c r="E198" s="4" t="s">
        <v>864</v>
      </c>
      <c r="F198" s="4" t="s">
        <v>883</v>
      </c>
    </row>
    <row r="199" spans="1:6" s="4" customFormat="1" ht="28.8">
      <c r="A199" s="2">
        <v>43924</v>
      </c>
      <c r="B199" s="2">
        <v>43923</v>
      </c>
      <c r="C199" s="3" t="s">
        <v>4</v>
      </c>
      <c r="D199" s="34" t="s">
        <v>862</v>
      </c>
      <c r="E199" s="4" t="s">
        <v>33</v>
      </c>
      <c r="F199" s="4" t="s">
        <v>863</v>
      </c>
    </row>
    <row r="200" spans="1:6" s="4" customFormat="1" ht="72">
      <c r="A200" s="2">
        <v>43923</v>
      </c>
      <c r="B200" s="2">
        <v>43923</v>
      </c>
      <c r="C200" s="3" t="s">
        <v>4</v>
      </c>
      <c r="D200" s="39" t="s">
        <v>768</v>
      </c>
      <c r="E200" s="4" t="s">
        <v>769</v>
      </c>
      <c r="F200" s="4" t="s">
        <v>808</v>
      </c>
    </row>
    <row r="201" spans="1:6" s="4" customFormat="1" ht="43.2">
      <c r="A201" s="2">
        <v>43923</v>
      </c>
      <c r="B201" s="2">
        <v>43922</v>
      </c>
      <c r="C201" s="3" t="s">
        <v>4</v>
      </c>
      <c r="D201" s="34" t="s">
        <v>766</v>
      </c>
      <c r="E201" s="4" t="s">
        <v>767</v>
      </c>
      <c r="F201" s="4" t="s">
        <v>780</v>
      </c>
    </row>
    <row r="202" spans="1:6" s="4" customFormat="1" ht="28.8">
      <c r="A202" s="2">
        <v>43922</v>
      </c>
      <c r="B202" s="2">
        <v>43922</v>
      </c>
      <c r="C202" s="3" t="s">
        <v>4</v>
      </c>
      <c r="D202" s="34" t="s">
        <v>754</v>
      </c>
      <c r="E202" s="4" t="s">
        <v>755</v>
      </c>
      <c r="F202" s="4" t="s">
        <v>757</v>
      </c>
    </row>
    <row r="203" spans="1:6" s="4" customFormat="1" ht="57.6">
      <c r="A203" s="2">
        <v>43929</v>
      </c>
      <c r="B203" s="2">
        <v>43920</v>
      </c>
      <c r="C203" s="3" t="s">
        <v>4</v>
      </c>
      <c r="D203" s="34" t="s">
        <v>1032</v>
      </c>
      <c r="E203" s="4" t="s">
        <v>124</v>
      </c>
      <c r="F203" s="4" t="s">
        <v>1033</v>
      </c>
    </row>
    <row r="204" spans="1:6" s="4" customFormat="1" ht="43.2">
      <c r="A204" s="2">
        <v>43921</v>
      </c>
      <c r="B204" s="2">
        <v>43920</v>
      </c>
      <c r="C204" s="3" t="s">
        <v>4</v>
      </c>
      <c r="D204" s="34" t="s">
        <v>728</v>
      </c>
      <c r="E204" s="4" t="s">
        <v>727</v>
      </c>
      <c r="F204" s="4" t="s">
        <v>726</v>
      </c>
    </row>
    <row r="205" spans="1:6" s="4" customFormat="1" ht="28.8">
      <c r="A205" s="2">
        <v>43921</v>
      </c>
      <c r="B205" s="2">
        <v>43920</v>
      </c>
      <c r="C205" s="3" t="s">
        <v>4</v>
      </c>
      <c r="D205" s="34" t="s">
        <v>658</v>
      </c>
      <c r="E205" s="4" t="s">
        <v>107</v>
      </c>
      <c r="F205" s="4" t="s">
        <v>659</v>
      </c>
    </row>
    <row r="206" spans="1:6" s="4" customFormat="1" ht="28.8">
      <c r="A206" s="2">
        <v>43921</v>
      </c>
      <c r="B206" s="2">
        <v>43920</v>
      </c>
      <c r="C206" s="3" t="s">
        <v>4</v>
      </c>
      <c r="D206" s="34" t="s">
        <v>661</v>
      </c>
      <c r="E206" s="4" t="s">
        <v>662</v>
      </c>
      <c r="F206" s="4" t="s">
        <v>681</v>
      </c>
    </row>
    <row r="207" spans="1:6" s="4" customFormat="1" ht="28.8">
      <c r="A207" s="2">
        <v>43921</v>
      </c>
      <c r="B207" s="2">
        <v>43920</v>
      </c>
      <c r="C207" s="3" t="s">
        <v>4</v>
      </c>
      <c r="D207" s="34" t="s">
        <v>654</v>
      </c>
      <c r="E207" s="4" t="s">
        <v>107</v>
      </c>
      <c r="F207" s="4" t="s">
        <v>657</v>
      </c>
    </row>
    <row r="208" spans="1:6" s="4" customFormat="1" ht="57.6">
      <c r="A208" s="2">
        <v>43921</v>
      </c>
      <c r="B208" s="2">
        <v>43920</v>
      </c>
      <c r="C208" s="3" t="s">
        <v>4</v>
      </c>
      <c r="D208" s="34" t="s">
        <v>666</v>
      </c>
      <c r="E208" s="4" t="s">
        <v>107</v>
      </c>
      <c r="F208" s="4" t="s">
        <v>679</v>
      </c>
    </row>
    <row r="209" spans="1:6" s="4" customFormat="1" ht="28.8">
      <c r="A209" s="2">
        <v>43921</v>
      </c>
      <c r="B209" s="2">
        <v>43920</v>
      </c>
      <c r="C209" s="3" t="s">
        <v>4</v>
      </c>
      <c r="D209" s="34" t="s">
        <v>667</v>
      </c>
      <c r="E209" s="4" t="s">
        <v>107</v>
      </c>
      <c r="F209" s="4" t="s">
        <v>717</v>
      </c>
    </row>
    <row r="210" spans="1:6" s="4" customFormat="1" ht="43.2">
      <c r="A210" s="2">
        <v>43921</v>
      </c>
      <c r="B210" s="2">
        <v>43920</v>
      </c>
      <c r="C210" s="3" t="s">
        <v>4</v>
      </c>
      <c r="D210" s="34" t="s">
        <v>668</v>
      </c>
      <c r="E210" s="4" t="s">
        <v>107</v>
      </c>
      <c r="F210" s="4" t="s">
        <v>680</v>
      </c>
    </row>
    <row r="211" spans="1:6" s="4" customFormat="1" ht="28.8">
      <c r="A211" s="2">
        <v>43921</v>
      </c>
      <c r="B211" s="2">
        <v>43920</v>
      </c>
      <c r="C211" s="3" t="s">
        <v>4</v>
      </c>
      <c r="D211" s="34" t="s">
        <v>669</v>
      </c>
      <c r="E211" s="4" t="s">
        <v>107</v>
      </c>
      <c r="F211" s="4" t="s">
        <v>682</v>
      </c>
    </row>
    <row r="212" spans="1:6" s="4" customFormat="1" ht="28.8">
      <c r="A212" s="2">
        <v>43921</v>
      </c>
      <c r="B212" s="2">
        <v>43920</v>
      </c>
      <c r="C212" s="3" t="s">
        <v>4</v>
      </c>
      <c r="D212" s="34" t="s">
        <v>718</v>
      </c>
      <c r="E212" s="4" t="s">
        <v>107</v>
      </c>
      <c r="F212" s="4" t="s">
        <v>683</v>
      </c>
    </row>
    <row r="213" spans="1:6" s="4" customFormat="1" ht="28.8">
      <c r="A213" s="2">
        <v>43921</v>
      </c>
      <c r="B213" s="2">
        <v>43920</v>
      </c>
      <c r="C213" s="3" t="s">
        <v>4</v>
      </c>
      <c r="D213" s="34" t="s">
        <v>670</v>
      </c>
      <c r="E213" s="4" t="s">
        <v>107</v>
      </c>
      <c r="F213" s="4" t="s">
        <v>684</v>
      </c>
    </row>
    <row r="214" spans="1:6" s="4" customFormat="1" ht="28.8">
      <c r="A214" s="2">
        <v>43921</v>
      </c>
      <c r="B214" s="2">
        <v>43920</v>
      </c>
      <c r="C214" s="3" t="s">
        <v>4</v>
      </c>
      <c r="D214" s="34" t="s">
        <v>671</v>
      </c>
      <c r="E214" s="4" t="s">
        <v>107</v>
      </c>
      <c r="F214" s="4" t="s">
        <v>719</v>
      </c>
    </row>
    <row r="215" spans="1:6" s="4" customFormat="1" ht="72">
      <c r="A215" s="2">
        <v>43921</v>
      </c>
      <c r="B215" s="2">
        <v>43920</v>
      </c>
      <c r="C215" s="3" t="s">
        <v>4</v>
      </c>
      <c r="D215" s="34" t="s">
        <v>672</v>
      </c>
      <c r="E215" s="4" t="s">
        <v>107</v>
      </c>
      <c r="F215" s="9" t="s">
        <v>685</v>
      </c>
    </row>
    <row r="216" spans="1:6" s="4" customFormat="1" ht="28.8">
      <c r="A216" s="2">
        <v>43921</v>
      </c>
      <c r="B216" s="2">
        <v>43920</v>
      </c>
      <c r="C216" s="3" t="s">
        <v>4</v>
      </c>
      <c r="D216" s="34" t="s">
        <v>673</v>
      </c>
      <c r="E216" s="4" t="s">
        <v>107</v>
      </c>
      <c r="F216" s="4" t="s">
        <v>720</v>
      </c>
    </row>
    <row r="217" spans="1:6" s="4" customFormat="1" ht="43.2">
      <c r="A217" s="2">
        <v>43921</v>
      </c>
      <c r="B217" s="2">
        <v>43920</v>
      </c>
      <c r="C217" s="3" t="s">
        <v>4</v>
      </c>
      <c r="D217" s="34" t="s">
        <v>674</v>
      </c>
      <c r="E217" s="4" t="s">
        <v>107</v>
      </c>
      <c r="F217" s="4" t="s">
        <v>721</v>
      </c>
    </row>
    <row r="218" spans="1:6" s="4" customFormat="1" ht="43.2">
      <c r="A218" s="2">
        <v>43921</v>
      </c>
      <c r="B218" s="2">
        <v>43920</v>
      </c>
      <c r="C218" s="3" t="s">
        <v>4</v>
      </c>
      <c r="D218" s="34" t="s">
        <v>675</v>
      </c>
      <c r="E218" s="4" t="s">
        <v>107</v>
      </c>
      <c r="F218" s="4" t="s">
        <v>722</v>
      </c>
    </row>
    <row r="219" spans="1:6" s="4" customFormat="1" ht="57.6">
      <c r="A219" s="2">
        <v>43921</v>
      </c>
      <c r="B219" s="2">
        <v>43920</v>
      </c>
      <c r="C219" s="3" t="s">
        <v>4</v>
      </c>
      <c r="D219" s="34" t="s">
        <v>723</v>
      </c>
      <c r="E219" s="4" t="s">
        <v>107</v>
      </c>
      <c r="F219" s="9" t="s">
        <v>686</v>
      </c>
    </row>
    <row r="220" spans="1:6" s="4" customFormat="1" ht="28.8">
      <c r="A220" s="2">
        <v>43921</v>
      </c>
      <c r="B220" s="2">
        <v>43920</v>
      </c>
      <c r="C220" s="3" t="s">
        <v>4</v>
      </c>
      <c r="D220" s="34" t="s">
        <v>665</v>
      </c>
      <c r="E220" s="4" t="s">
        <v>107</v>
      </c>
      <c r="F220" s="4" t="s">
        <v>687</v>
      </c>
    </row>
    <row r="221" spans="1:6" s="4" customFormat="1" ht="28.8">
      <c r="A221" s="2">
        <v>43921</v>
      </c>
      <c r="B221" s="2">
        <v>43920</v>
      </c>
      <c r="C221" s="3" t="s">
        <v>4</v>
      </c>
      <c r="D221" s="34" t="s">
        <v>664</v>
      </c>
      <c r="E221" s="4" t="s">
        <v>107</v>
      </c>
      <c r="F221" s="4" t="s">
        <v>688</v>
      </c>
    </row>
    <row r="222" spans="1:6" s="4" customFormat="1">
      <c r="A222" s="2">
        <v>43921</v>
      </c>
      <c r="B222" s="2">
        <v>43920</v>
      </c>
      <c r="C222" s="3" t="s">
        <v>4</v>
      </c>
      <c r="D222" s="34" t="s">
        <v>663</v>
      </c>
      <c r="F222" s="4" t="s">
        <v>689</v>
      </c>
    </row>
    <row r="223" spans="1:6" s="4" customFormat="1">
      <c r="A223" s="2">
        <v>43921</v>
      </c>
      <c r="B223" s="2">
        <v>43920</v>
      </c>
      <c r="C223" s="3" t="s">
        <v>4</v>
      </c>
      <c r="D223" s="37" t="s">
        <v>676</v>
      </c>
      <c r="E223" s="4" t="s">
        <v>107</v>
      </c>
      <c r="F223" s="4" t="s">
        <v>691</v>
      </c>
    </row>
    <row r="224" spans="1:6" s="4" customFormat="1" ht="43.2">
      <c r="A224" s="2">
        <v>43921</v>
      </c>
      <c r="B224" s="2">
        <v>43920</v>
      </c>
      <c r="C224" s="3" t="s">
        <v>4</v>
      </c>
      <c r="D224" s="34" t="s">
        <v>660</v>
      </c>
      <c r="E224" s="4" t="s">
        <v>107</v>
      </c>
      <c r="F224" s="4" t="s">
        <v>690</v>
      </c>
    </row>
    <row r="225" spans="1:6" s="4" customFormat="1" ht="28.8">
      <c r="A225" s="2">
        <v>43921</v>
      </c>
      <c r="B225" s="2">
        <v>43919</v>
      </c>
      <c r="C225" s="3" t="s">
        <v>4</v>
      </c>
      <c r="D225" s="34" t="s">
        <v>655</v>
      </c>
      <c r="E225" s="4" t="s">
        <v>577</v>
      </c>
      <c r="F225" s="4" t="s">
        <v>656</v>
      </c>
    </row>
    <row r="226" spans="1:6" s="4" customFormat="1" ht="57.6">
      <c r="A226" s="2">
        <v>43918</v>
      </c>
      <c r="B226" s="2">
        <v>43918</v>
      </c>
      <c r="C226" s="3" t="s">
        <v>4</v>
      </c>
      <c r="D226" s="34" t="s">
        <v>550</v>
      </c>
      <c r="E226" s="4" t="s">
        <v>563</v>
      </c>
      <c r="F226" s="4" t="s">
        <v>559</v>
      </c>
    </row>
    <row r="227" spans="1:6" s="4" customFormat="1" ht="115.2">
      <c r="A227" s="2">
        <v>43918</v>
      </c>
      <c r="B227" s="2">
        <v>43918</v>
      </c>
      <c r="C227" s="3" t="s">
        <v>4</v>
      </c>
      <c r="D227" s="34" t="s">
        <v>548</v>
      </c>
      <c r="E227" s="4" t="s">
        <v>563</v>
      </c>
      <c r="F227" s="10" t="s">
        <v>549</v>
      </c>
    </row>
    <row r="228" spans="1:6" s="4" customFormat="1">
      <c r="A228" s="2">
        <v>43918</v>
      </c>
      <c r="B228" s="2">
        <v>43917</v>
      </c>
      <c r="C228" s="3" t="s">
        <v>4</v>
      </c>
      <c r="D228" s="37" t="s">
        <v>529</v>
      </c>
      <c r="E228" s="4" t="s">
        <v>265</v>
      </c>
      <c r="F228" s="4" t="s">
        <v>561</v>
      </c>
    </row>
    <row r="229" spans="1:6" s="4" customFormat="1" ht="28.8">
      <c r="A229" s="2">
        <v>43918</v>
      </c>
      <c r="B229" s="2">
        <v>43917</v>
      </c>
      <c r="C229" s="3" t="s">
        <v>4</v>
      </c>
      <c r="D229" s="35" t="s">
        <v>562</v>
      </c>
      <c r="E229" s="4" t="s">
        <v>265</v>
      </c>
      <c r="F229" s="4" t="s">
        <v>528</v>
      </c>
    </row>
    <row r="230" spans="1:6" s="4" customFormat="1" ht="28.8">
      <c r="A230" s="2">
        <v>43918</v>
      </c>
      <c r="B230" s="2">
        <v>43917</v>
      </c>
      <c r="C230" s="3" t="s">
        <v>4</v>
      </c>
      <c r="D230" s="34" t="s">
        <v>526</v>
      </c>
      <c r="E230" s="4" t="s">
        <v>51</v>
      </c>
      <c r="F230" s="4" t="s">
        <v>527</v>
      </c>
    </row>
    <row r="231" spans="1:6" s="4" customFormat="1" ht="43.2">
      <c r="A231" s="2">
        <v>43917</v>
      </c>
      <c r="B231" s="2">
        <v>43917</v>
      </c>
      <c r="C231" s="3" t="s">
        <v>4</v>
      </c>
      <c r="D231" s="34" t="s">
        <v>521</v>
      </c>
      <c r="E231" s="4" t="s">
        <v>172</v>
      </c>
      <c r="F231" s="4" t="s">
        <v>522</v>
      </c>
    </row>
    <row r="232" spans="1:6" s="4" customFormat="1" ht="28.8">
      <c r="A232" s="2">
        <v>43917</v>
      </c>
      <c r="B232" s="2">
        <v>43916</v>
      </c>
      <c r="C232" s="3" t="s">
        <v>4</v>
      </c>
      <c r="D232" s="34" t="s">
        <v>516</v>
      </c>
      <c r="E232" s="4" t="s">
        <v>517</v>
      </c>
      <c r="F232" s="4" t="s">
        <v>518</v>
      </c>
    </row>
    <row r="233" spans="1:6" s="4" customFormat="1" ht="28.8">
      <c r="A233" s="2">
        <v>43917</v>
      </c>
      <c r="B233" s="2">
        <v>43916</v>
      </c>
      <c r="C233" s="3" t="s">
        <v>4</v>
      </c>
      <c r="D233" s="34" t="s">
        <v>519</v>
      </c>
      <c r="E233" s="4" t="s">
        <v>517</v>
      </c>
      <c r="F233" s="4" t="s">
        <v>520</v>
      </c>
    </row>
    <row r="234" spans="1:6" s="4" customFormat="1" ht="43.2">
      <c r="A234" s="2">
        <v>43915</v>
      </c>
      <c r="B234" s="2">
        <v>43915</v>
      </c>
      <c r="C234" s="3" t="s">
        <v>4</v>
      </c>
      <c r="D234" s="34" t="s">
        <v>387</v>
      </c>
      <c r="E234" s="4" t="s">
        <v>388</v>
      </c>
      <c r="F234" s="4" t="s">
        <v>389</v>
      </c>
    </row>
    <row r="235" spans="1:6" s="4" customFormat="1" ht="43.2">
      <c r="A235" s="2">
        <v>43916</v>
      </c>
      <c r="B235" s="2">
        <v>43914</v>
      </c>
      <c r="C235" s="3" t="s">
        <v>4</v>
      </c>
      <c r="D235" s="34" t="s">
        <v>436</v>
      </c>
      <c r="E235" s="4" t="s">
        <v>253</v>
      </c>
      <c r="F235" s="4" t="s">
        <v>437</v>
      </c>
    </row>
    <row r="236" spans="1:6" s="4" customFormat="1" ht="43.2">
      <c r="A236" s="2">
        <v>43916</v>
      </c>
      <c r="B236" s="2">
        <v>43914</v>
      </c>
      <c r="C236" s="3" t="s">
        <v>4</v>
      </c>
      <c r="D236" s="34" t="s">
        <v>434</v>
      </c>
      <c r="E236" s="4" t="s">
        <v>51</v>
      </c>
      <c r="F236" s="4" t="s">
        <v>435</v>
      </c>
    </row>
    <row r="237" spans="1:6" s="4" customFormat="1" ht="43.2">
      <c r="A237" s="2">
        <v>43916</v>
      </c>
      <c r="B237" s="2">
        <v>43914</v>
      </c>
      <c r="C237" s="3" t="s">
        <v>4</v>
      </c>
      <c r="D237" s="34" t="s">
        <v>431</v>
      </c>
      <c r="E237" s="4" t="s">
        <v>432</v>
      </c>
      <c r="F237" s="4" t="s">
        <v>433</v>
      </c>
    </row>
    <row r="238" spans="1:6" s="4" customFormat="1" ht="57.6">
      <c r="A238" s="2">
        <v>43914</v>
      </c>
      <c r="B238" s="2">
        <v>43914</v>
      </c>
      <c r="C238" s="3" t="s">
        <v>4</v>
      </c>
      <c r="D238" s="34" t="s">
        <v>374</v>
      </c>
      <c r="E238" s="4" t="s">
        <v>375</v>
      </c>
      <c r="F238" s="4" t="s">
        <v>376</v>
      </c>
    </row>
    <row r="239" spans="1:6" s="4" customFormat="1" ht="43.2">
      <c r="A239" s="2">
        <v>43914</v>
      </c>
      <c r="B239" s="2">
        <v>43913</v>
      </c>
      <c r="C239" s="3" t="s">
        <v>4</v>
      </c>
      <c r="D239" s="34" t="s">
        <v>295</v>
      </c>
      <c r="E239" s="4" t="s">
        <v>172</v>
      </c>
      <c r="F239" s="4" t="s">
        <v>339</v>
      </c>
    </row>
    <row r="240" spans="1:6" s="4" customFormat="1" ht="43.2">
      <c r="A240" s="2">
        <v>43913</v>
      </c>
      <c r="B240" s="2">
        <v>43913</v>
      </c>
      <c r="C240" s="3" t="s">
        <v>4</v>
      </c>
      <c r="D240" s="34" t="s">
        <v>293</v>
      </c>
      <c r="E240" s="4" t="s">
        <v>170</v>
      </c>
      <c r="F240" s="4" t="s">
        <v>294</v>
      </c>
    </row>
    <row r="241" spans="1:6" s="4" customFormat="1" ht="28.8">
      <c r="A241" s="2">
        <v>43913</v>
      </c>
      <c r="B241" s="2">
        <v>43913</v>
      </c>
      <c r="C241" s="3" t="s">
        <v>4</v>
      </c>
      <c r="D241" s="34" t="s">
        <v>340</v>
      </c>
      <c r="E241" s="4" t="s">
        <v>170</v>
      </c>
      <c r="F241" s="4" t="s">
        <v>287</v>
      </c>
    </row>
    <row r="242" spans="1:6" s="4" customFormat="1">
      <c r="A242" s="2">
        <v>43913</v>
      </c>
      <c r="B242" s="2">
        <v>43913</v>
      </c>
      <c r="C242" s="3" t="s">
        <v>4</v>
      </c>
      <c r="D242" s="34" t="s">
        <v>341</v>
      </c>
      <c r="E242" s="4" t="s">
        <v>170</v>
      </c>
      <c r="F242" s="4" t="s">
        <v>288</v>
      </c>
    </row>
    <row r="243" spans="1:6" s="4" customFormat="1" ht="43.2">
      <c r="A243" s="2">
        <v>43913</v>
      </c>
      <c r="B243" s="2">
        <v>43913</v>
      </c>
      <c r="C243" s="3" t="s">
        <v>4</v>
      </c>
      <c r="D243" s="34" t="s">
        <v>285</v>
      </c>
      <c r="E243" s="4" t="s">
        <v>170</v>
      </c>
      <c r="F243" s="4" t="s">
        <v>286</v>
      </c>
    </row>
    <row r="244" spans="1:6" s="4" customFormat="1">
      <c r="A244" s="2">
        <v>43913</v>
      </c>
      <c r="B244" s="2">
        <v>43913</v>
      </c>
      <c r="C244" s="3" t="s">
        <v>4</v>
      </c>
      <c r="D244" s="34" t="s">
        <v>282</v>
      </c>
      <c r="E244" s="4" t="s">
        <v>23</v>
      </c>
      <c r="F244" s="4" t="s">
        <v>284</v>
      </c>
    </row>
    <row r="245" spans="1:6" s="4" customFormat="1" ht="28.8">
      <c r="A245" s="2">
        <v>43913</v>
      </c>
      <c r="B245" s="2">
        <v>43913</v>
      </c>
      <c r="C245" s="3" t="s">
        <v>4</v>
      </c>
      <c r="D245" s="34" t="s">
        <v>280</v>
      </c>
      <c r="E245" s="4" t="s">
        <v>12</v>
      </c>
      <c r="F245" s="4" t="s">
        <v>281</v>
      </c>
    </row>
    <row r="246" spans="1:6" s="5" customFormat="1" ht="43.2">
      <c r="A246" s="2">
        <v>43912</v>
      </c>
      <c r="B246" s="2">
        <v>43912</v>
      </c>
      <c r="C246" s="3" t="s">
        <v>4</v>
      </c>
      <c r="D246" s="34" t="s">
        <v>264</v>
      </c>
      <c r="E246" s="4" t="s">
        <v>265</v>
      </c>
      <c r="F246" s="10" t="s">
        <v>266</v>
      </c>
    </row>
    <row r="247" spans="1:6" s="5" customFormat="1" ht="57.6">
      <c r="A247" s="2">
        <v>43912</v>
      </c>
      <c r="B247" s="2">
        <v>43912</v>
      </c>
      <c r="C247" s="3" t="s">
        <v>4</v>
      </c>
      <c r="D247" s="34" t="s">
        <v>278</v>
      </c>
      <c r="E247" s="4" t="s">
        <v>265</v>
      </c>
      <c r="F247" s="10" t="s">
        <v>279</v>
      </c>
    </row>
    <row r="248" spans="1:6" s="5" customFormat="1" ht="57.6">
      <c r="A248" s="2">
        <v>43912</v>
      </c>
      <c r="B248" s="2">
        <v>43912</v>
      </c>
      <c r="C248" s="3" t="s">
        <v>4</v>
      </c>
      <c r="D248" s="34" t="s">
        <v>267</v>
      </c>
      <c r="E248" s="4" t="s">
        <v>5</v>
      </c>
      <c r="F248" s="4" t="s">
        <v>343</v>
      </c>
    </row>
    <row r="249" spans="1:6" s="5" customFormat="1" ht="28.8">
      <c r="A249" s="2">
        <v>43912</v>
      </c>
      <c r="B249" s="2">
        <v>43912</v>
      </c>
      <c r="C249" s="3" t="s">
        <v>4</v>
      </c>
      <c r="D249" s="34" t="s">
        <v>268</v>
      </c>
      <c r="E249" s="4" t="s">
        <v>172</v>
      </c>
      <c r="F249" s="4" t="s">
        <v>269</v>
      </c>
    </row>
    <row r="250" spans="1:6" s="5" customFormat="1" ht="43.2">
      <c r="A250" s="2">
        <v>43912</v>
      </c>
      <c r="B250" s="2">
        <v>43912</v>
      </c>
      <c r="C250" s="3" t="s">
        <v>4</v>
      </c>
      <c r="D250" s="34" t="s">
        <v>270</v>
      </c>
      <c r="E250" s="4" t="s">
        <v>271</v>
      </c>
      <c r="F250" s="4" t="s">
        <v>272</v>
      </c>
    </row>
    <row r="251" spans="1:6" s="5" customFormat="1" ht="43.2">
      <c r="A251" s="2">
        <v>43912</v>
      </c>
      <c r="B251" s="2">
        <v>43912</v>
      </c>
      <c r="C251" s="3" t="s">
        <v>4</v>
      </c>
      <c r="D251" s="34" t="s">
        <v>273</v>
      </c>
      <c r="E251" s="4" t="s">
        <v>276</v>
      </c>
      <c r="F251" s="4" t="s">
        <v>274</v>
      </c>
    </row>
    <row r="252" spans="1:6" s="5" customFormat="1" ht="43.2">
      <c r="A252" s="2">
        <v>43912</v>
      </c>
      <c r="B252" s="2">
        <v>43912</v>
      </c>
      <c r="C252" s="3" t="s">
        <v>4</v>
      </c>
      <c r="D252" s="34" t="s">
        <v>275</v>
      </c>
      <c r="E252" s="4" t="s">
        <v>276</v>
      </c>
      <c r="F252" s="4" t="s">
        <v>344</v>
      </c>
    </row>
    <row r="253" spans="1:6" s="5" customFormat="1" ht="43.2">
      <c r="A253" s="2">
        <v>43910</v>
      </c>
      <c r="B253" s="2">
        <v>43910</v>
      </c>
      <c r="C253" s="3" t="s">
        <v>4</v>
      </c>
      <c r="D253" s="34" t="s">
        <v>236</v>
      </c>
      <c r="E253" s="4" t="s">
        <v>51</v>
      </c>
      <c r="F253" s="4" t="s">
        <v>347</v>
      </c>
    </row>
    <row r="254" spans="1:6" s="5" customFormat="1" ht="43.2">
      <c r="A254" s="2">
        <v>43910</v>
      </c>
      <c r="B254" s="2">
        <v>43910</v>
      </c>
      <c r="C254" s="3" t="s">
        <v>4</v>
      </c>
      <c r="D254" s="34" t="s">
        <v>235</v>
      </c>
      <c r="E254" s="4" t="s">
        <v>51</v>
      </c>
      <c r="F254" s="4" t="s">
        <v>347</v>
      </c>
    </row>
    <row r="255" spans="1:6" s="5" customFormat="1" ht="28.8">
      <c r="A255" s="2">
        <v>43910</v>
      </c>
      <c r="B255" s="2">
        <v>43910</v>
      </c>
      <c r="C255" s="3" t="s">
        <v>4</v>
      </c>
      <c r="D255" s="39" t="s">
        <v>234</v>
      </c>
      <c r="E255" s="4" t="s">
        <v>158</v>
      </c>
      <c r="F255" s="4" t="s">
        <v>131</v>
      </c>
    </row>
    <row r="256" spans="1:6" s="5" customFormat="1" ht="43.2">
      <c r="A256" s="2">
        <v>43910</v>
      </c>
      <c r="B256" s="2">
        <v>43910</v>
      </c>
      <c r="C256" s="3" t="s">
        <v>4</v>
      </c>
      <c r="D256" s="39" t="s">
        <v>221</v>
      </c>
      <c r="E256" s="4" t="s">
        <v>170</v>
      </c>
      <c r="F256" s="4" t="s">
        <v>222</v>
      </c>
    </row>
    <row r="257" spans="1:6" s="5" customFormat="1" ht="28.8">
      <c r="A257" s="2">
        <v>43909</v>
      </c>
      <c r="B257" s="2">
        <v>43909</v>
      </c>
      <c r="C257" s="3" t="s">
        <v>4</v>
      </c>
      <c r="D257" s="39" t="s">
        <v>206</v>
      </c>
      <c r="E257" s="4" t="s">
        <v>158</v>
      </c>
      <c r="F257" s="4" t="s">
        <v>131</v>
      </c>
    </row>
    <row r="258" spans="1:6" s="5" customFormat="1" ht="43.2">
      <c r="A258" s="2">
        <v>43909</v>
      </c>
      <c r="B258" s="2">
        <v>43909</v>
      </c>
      <c r="C258" s="3" t="s">
        <v>4</v>
      </c>
      <c r="D258" s="34" t="s">
        <v>168</v>
      </c>
      <c r="E258" s="4" t="s">
        <v>61</v>
      </c>
      <c r="F258" s="4" t="s">
        <v>351</v>
      </c>
    </row>
    <row r="259" spans="1:6" s="5" customFormat="1" ht="28.8">
      <c r="A259" s="2">
        <v>43910</v>
      </c>
      <c r="B259" s="2">
        <v>43908</v>
      </c>
      <c r="C259" s="3" t="s">
        <v>4</v>
      </c>
      <c r="D259" s="34" t="s">
        <v>214</v>
      </c>
      <c r="E259" s="4" t="s">
        <v>61</v>
      </c>
      <c r="F259" s="4" t="s">
        <v>215</v>
      </c>
    </row>
    <row r="260" spans="1:6" s="5" customFormat="1" ht="43.2">
      <c r="A260" s="2">
        <v>43909</v>
      </c>
      <c r="B260" s="2">
        <v>43908</v>
      </c>
      <c r="C260" s="3" t="s">
        <v>4</v>
      </c>
      <c r="D260" s="34" t="s">
        <v>283</v>
      </c>
      <c r="E260" s="4" t="s">
        <v>170</v>
      </c>
      <c r="F260" s="4" t="s">
        <v>171</v>
      </c>
    </row>
    <row r="261" spans="1:6" s="5" customFormat="1" ht="43.2">
      <c r="A261" s="2">
        <v>43909</v>
      </c>
      <c r="B261" s="2">
        <v>43908</v>
      </c>
      <c r="C261" s="3" t="s">
        <v>4</v>
      </c>
      <c r="D261" s="34" t="s">
        <v>169</v>
      </c>
      <c r="E261" s="4" t="s">
        <v>170</v>
      </c>
      <c r="F261" s="4" t="s">
        <v>809</v>
      </c>
    </row>
    <row r="262" spans="1:6" s="5" customFormat="1" ht="43.2">
      <c r="A262" s="2">
        <v>43909</v>
      </c>
      <c r="B262" s="2">
        <v>43908</v>
      </c>
      <c r="C262" s="3" t="s">
        <v>4</v>
      </c>
      <c r="D262" s="34" t="s">
        <v>166</v>
      </c>
      <c r="E262" s="4" t="s">
        <v>5</v>
      </c>
      <c r="F262" s="10" t="s">
        <v>167</v>
      </c>
    </row>
    <row r="263" spans="1:6" s="4" customFormat="1" ht="28.8">
      <c r="A263" s="2">
        <v>43908</v>
      </c>
      <c r="B263" s="2">
        <v>43908</v>
      </c>
      <c r="C263" s="3" t="s">
        <v>4</v>
      </c>
      <c r="D263" s="39" t="s">
        <v>157</v>
      </c>
      <c r="E263" s="4" t="s">
        <v>158</v>
      </c>
      <c r="F263" s="4" t="s">
        <v>131</v>
      </c>
    </row>
    <row r="264" spans="1:6" s="4" customFormat="1" ht="28.8">
      <c r="A264" s="2">
        <v>43908</v>
      </c>
      <c r="B264" s="2">
        <v>43908</v>
      </c>
      <c r="C264" s="3" t="s">
        <v>4</v>
      </c>
      <c r="D264" s="39" t="s">
        <v>130</v>
      </c>
      <c r="E264" s="4" t="s">
        <v>158</v>
      </c>
      <c r="F264" s="4" t="s">
        <v>131</v>
      </c>
    </row>
    <row r="265" spans="1:6" s="4" customFormat="1" ht="43.2">
      <c r="A265" s="2">
        <v>43908</v>
      </c>
      <c r="B265" s="2">
        <v>43907</v>
      </c>
      <c r="C265" s="3" t="s">
        <v>4</v>
      </c>
      <c r="D265" s="34" t="s">
        <v>123</v>
      </c>
      <c r="E265" s="4" t="s">
        <v>124</v>
      </c>
      <c r="F265" s="4" t="s">
        <v>125</v>
      </c>
    </row>
    <row r="266" spans="1:6" s="9" customFormat="1" ht="28.8">
      <c r="A266" s="2">
        <v>43907</v>
      </c>
      <c r="B266" s="2">
        <v>43907</v>
      </c>
      <c r="C266" s="3" t="s">
        <v>4</v>
      </c>
      <c r="D266" s="34" t="s">
        <v>117</v>
      </c>
      <c r="E266" s="4" t="s">
        <v>51</v>
      </c>
      <c r="F266" s="4" t="s">
        <v>359</v>
      </c>
    </row>
    <row r="267" spans="1:6" s="9" customFormat="1" ht="43.2">
      <c r="A267" s="2">
        <v>43907</v>
      </c>
      <c r="B267" s="2">
        <v>43907</v>
      </c>
      <c r="C267" s="3" t="s">
        <v>4</v>
      </c>
      <c r="D267" s="34" t="s">
        <v>108</v>
      </c>
      <c r="E267" s="4" t="s">
        <v>51</v>
      </c>
      <c r="F267" s="4" t="s">
        <v>848</v>
      </c>
    </row>
    <row r="268" spans="1:6" s="9" customFormat="1">
      <c r="A268" s="2">
        <v>43907</v>
      </c>
      <c r="B268" s="2">
        <v>43907</v>
      </c>
      <c r="C268" s="3" t="s">
        <v>4</v>
      </c>
      <c r="D268" s="34" t="s">
        <v>116</v>
      </c>
      <c r="E268" s="4" t="s">
        <v>51</v>
      </c>
      <c r="F268" s="4" t="s">
        <v>109</v>
      </c>
    </row>
    <row r="269" spans="1:6" s="9" customFormat="1" ht="28.8">
      <c r="A269" s="2">
        <v>43907</v>
      </c>
      <c r="B269" s="2">
        <v>43907</v>
      </c>
      <c r="C269" s="3" t="s">
        <v>4</v>
      </c>
      <c r="D269" s="34" t="s">
        <v>110</v>
      </c>
      <c r="E269" s="4" t="s">
        <v>51</v>
      </c>
      <c r="F269" s="4" t="s">
        <v>811</v>
      </c>
    </row>
    <row r="270" spans="1:6" s="9" customFormat="1" ht="28.8">
      <c r="A270" s="2">
        <v>43908</v>
      </c>
      <c r="B270" s="2">
        <v>43903</v>
      </c>
      <c r="C270" s="3" t="s">
        <v>4</v>
      </c>
      <c r="D270" s="34" t="s">
        <v>132</v>
      </c>
      <c r="E270" s="4" t="s">
        <v>91</v>
      </c>
      <c r="F270" s="4" t="s">
        <v>812</v>
      </c>
    </row>
    <row r="271" spans="1:6" s="9" customFormat="1" ht="43.2">
      <c r="A271" s="2">
        <v>43907</v>
      </c>
      <c r="B271" s="2">
        <v>43903</v>
      </c>
      <c r="C271" s="3" t="s">
        <v>4</v>
      </c>
      <c r="D271" s="34" t="s">
        <v>99</v>
      </c>
      <c r="E271" s="4" t="s">
        <v>61</v>
      </c>
      <c r="F271" s="4" t="s">
        <v>100</v>
      </c>
    </row>
    <row r="272" spans="1:6" s="9" customFormat="1" ht="28.8">
      <c r="A272" s="2">
        <v>43907</v>
      </c>
      <c r="B272" s="2">
        <v>43903</v>
      </c>
      <c r="C272" s="3" t="s">
        <v>4</v>
      </c>
      <c r="D272" s="34" t="s">
        <v>102</v>
      </c>
      <c r="E272" s="4" t="s">
        <v>104</v>
      </c>
      <c r="F272" s="4" t="s">
        <v>105</v>
      </c>
    </row>
    <row r="273" spans="1:6" s="9" customFormat="1" ht="28.8">
      <c r="A273" s="6">
        <v>43907</v>
      </c>
      <c r="B273" s="6">
        <v>43903</v>
      </c>
      <c r="C273" s="7" t="s">
        <v>4</v>
      </c>
      <c r="D273" s="35" t="s">
        <v>32</v>
      </c>
      <c r="E273" s="8" t="s">
        <v>33</v>
      </c>
      <c r="F273" s="9" t="s">
        <v>849</v>
      </c>
    </row>
    <row r="274" spans="1:6" s="9" customFormat="1" ht="28.8">
      <c r="A274" s="6">
        <v>43907</v>
      </c>
      <c r="B274" s="6">
        <v>43903</v>
      </c>
      <c r="C274" s="7" t="s">
        <v>4</v>
      </c>
      <c r="D274" s="35" t="s">
        <v>106</v>
      </c>
      <c r="E274" s="8" t="s">
        <v>107</v>
      </c>
      <c r="F274" s="9" t="s">
        <v>813</v>
      </c>
    </row>
    <row r="275" spans="1:6" s="9" customFormat="1" ht="28.8">
      <c r="A275" s="6">
        <v>43904</v>
      </c>
      <c r="B275" s="6">
        <v>43903</v>
      </c>
      <c r="C275" s="7" t="s">
        <v>4</v>
      </c>
      <c r="D275" s="35" t="s">
        <v>15</v>
      </c>
      <c r="E275" s="8" t="s">
        <v>103</v>
      </c>
      <c r="F275" s="9" t="s">
        <v>814</v>
      </c>
    </row>
    <row r="276" spans="1:6" s="9" customFormat="1" ht="28.8">
      <c r="A276" s="6">
        <v>43904</v>
      </c>
      <c r="B276" s="6">
        <v>43903</v>
      </c>
      <c r="C276" s="7" t="s">
        <v>4</v>
      </c>
      <c r="D276" s="35" t="s">
        <v>25</v>
      </c>
      <c r="E276" s="8" t="s">
        <v>26</v>
      </c>
      <c r="F276" s="8" t="s">
        <v>815</v>
      </c>
    </row>
    <row r="277" spans="1:6" s="9" customFormat="1" ht="28.8">
      <c r="A277" s="6">
        <v>43904</v>
      </c>
      <c r="B277" s="6">
        <v>43903</v>
      </c>
      <c r="C277" s="7" t="s">
        <v>4</v>
      </c>
      <c r="D277" s="35" t="s">
        <v>60</v>
      </c>
      <c r="E277" s="8" t="s">
        <v>61</v>
      </c>
      <c r="F277" s="9" t="s">
        <v>813</v>
      </c>
    </row>
    <row r="278" spans="1:6" s="9" customFormat="1" ht="28.8">
      <c r="A278" s="6">
        <v>43904</v>
      </c>
      <c r="B278" s="6">
        <v>43903</v>
      </c>
      <c r="C278" s="7" t="s">
        <v>4</v>
      </c>
      <c r="D278" s="35" t="s">
        <v>92</v>
      </c>
      <c r="E278" s="8" t="s">
        <v>30</v>
      </c>
      <c r="F278" s="9" t="s">
        <v>818</v>
      </c>
    </row>
    <row r="279" spans="1:6" s="9" customFormat="1" ht="28.8">
      <c r="A279" s="6">
        <v>43904</v>
      </c>
      <c r="B279" s="6">
        <v>43902</v>
      </c>
      <c r="C279" s="7" t="s">
        <v>4</v>
      </c>
      <c r="D279" s="35" t="s">
        <v>6</v>
      </c>
      <c r="E279" s="8" t="s">
        <v>5</v>
      </c>
      <c r="F279" s="9" t="s">
        <v>819</v>
      </c>
    </row>
    <row r="280" spans="1:6" s="9" customFormat="1" ht="43.2">
      <c r="A280" s="6">
        <v>43904</v>
      </c>
      <c r="B280" s="6">
        <v>43902</v>
      </c>
      <c r="C280" s="7" t="s">
        <v>4</v>
      </c>
      <c r="D280" s="35" t="s">
        <v>59</v>
      </c>
      <c r="E280" s="8" t="s">
        <v>5</v>
      </c>
      <c r="F280" s="9" t="s">
        <v>820</v>
      </c>
    </row>
    <row r="281" spans="1:6" s="9" customFormat="1" ht="43.2">
      <c r="A281" s="6">
        <v>43904</v>
      </c>
      <c r="B281" s="6">
        <v>43900</v>
      </c>
      <c r="C281" s="7" t="s">
        <v>4</v>
      </c>
      <c r="D281" s="35" t="s">
        <v>13</v>
      </c>
      <c r="E281" s="8" t="s">
        <v>14</v>
      </c>
      <c r="F281" s="9" t="s">
        <v>822</v>
      </c>
    </row>
    <row r="282" spans="1:6" s="9" customFormat="1" ht="28.8">
      <c r="A282" s="6">
        <v>43904</v>
      </c>
      <c r="B282" s="6">
        <v>43900</v>
      </c>
      <c r="C282" s="7" t="s">
        <v>4</v>
      </c>
      <c r="D282" s="35" t="s">
        <v>20</v>
      </c>
      <c r="E282" s="8" t="s">
        <v>17</v>
      </c>
      <c r="F282" s="9" t="s">
        <v>21</v>
      </c>
    </row>
    <row r="283" spans="1:6" s="9" customFormat="1" ht="28.8">
      <c r="A283" s="6">
        <v>43904</v>
      </c>
      <c r="B283" s="6">
        <v>43900</v>
      </c>
      <c r="C283" s="7" t="s">
        <v>4</v>
      </c>
      <c r="D283" s="35" t="s">
        <v>38</v>
      </c>
      <c r="E283" s="8" t="s">
        <v>39</v>
      </c>
      <c r="F283" s="9" t="s">
        <v>823</v>
      </c>
    </row>
    <row r="284" spans="1:6" s="9" customFormat="1" ht="28.8">
      <c r="A284" s="6">
        <v>43904</v>
      </c>
      <c r="B284" s="6">
        <v>43900</v>
      </c>
      <c r="C284" s="7" t="s">
        <v>4</v>
      </c>
      <c r="D284" s="35" t="s">
        <v>115</v>
      </c>
      <c r="E284" s="8" t="s">
        <v>40</v>
      </c>
      <c r="F284" s="9" t="s">
        <v>824</v>
      </c>
    </row>
    <row r="285" spans="1:6" s="9" customFormat="1" ht="43.2">
      <c r="A285" s="6">
        <v>43904</v>
      </c>
      <c r="B285" s="6">
        <v>43900</v>
      </c>
      <c r="C285" s="7" t="s">
        <v>4</v>
      </c>
      <c r="D285" s="35" t="s">
        <v>41</v>
      </c>
      <c r="E285" s="8" t="s">
        <v>42</v>
      </c>
      <c r="F285" s="9" t="s">
        <v>825</v>
      </c>
    </row>
    <row r="286" spans="1:6" s="9" customFormat="1" ht="43.2">
      <c r="A286" s="6">
        <v>43904</v>
      </c>
      <c r="B286" s="6">
        <v>43900</v>
      </c>
      <c r="C286" s="7" t="s">
        <v>4</v>
      </c>
      <c r="D286" s="35" t="s">
        <v>55</v>
      </c>
      <c r="E286" s="8" t="s">
        <v>14</v>
      </c>
      <c r="F286" s="9" t="s">
        <v>826</v>
      </c>
    </row>
    <row r="287" spans="1:6" s="9" customFormat="1" ht="43.2">
      <c r="A287" s="6">
        <v>43904</v>
      </c>
      <c r="B287" s="6">
        <v>43900</v>
      </c>
      <c r="C287" s="7" t="s">
        <v>4</v>
      </c>
      <c r="D287" s="35" t="s">
        <v>56</v>
      </c>
      <c r="E287" s="8" t="s">
        <v>12</v>
      </c>
      <c r="F287" s="9" t="s">
        <v>827</v>
      </c>
    </row>
    <row r="288" spans="1:6" s="9" customFormat="1" ht="57.6">
      <c r="A288" s="6">
        <v>43904</v>
      </c>
      <c r="B288" s="6">
        <v>43900</v>
      </c>
      <c r="C288" s="7" t="s">
        <v>4</v>
      </c>
      <c r="D288" s="35" t="s">
        <v>57</v>
      </c>
      <c r="E288" s="8" t="s">
        <v>640</v>
      </c>
      <c r="F288" s="9" t="s">
        <v>860</v>
      </c>
    </row>
    <row r="289" spans="1:6" s="9" customFormat="1" ht="43.2">
      <c r="A289" s="6">
        <v>43904</v>
      </c>
      <c r="B289" s="6">
        <v>43900</v>
      </c>
      <c r="C289" s="7" t="s">
        <v>4</v>
      </c>
      <c r="D289" s="35" t="s">
        <v>58</v>
      </c>
      <c r="E289" s="8" t="s">
        <v>17</v>
      </c>
      <c r="F289" s="9" t="s">
        <v>851</v>
      </c>
    </row>
    <row r="290" spans="1:6" s="9" customFormat="1" ht="43.2">
      <c r="A290" s="6">
        <v>43904</v>
      </c>
      <c r="B290" s="6">
        <v>43899</v>
      </c>
      <c r="C290" s="7" t="s">
        <v>4</v>
      </c>
      <c r="D290" s="35" t="s">
        <v>34</v>
      </c>
      <c r="E290" s="8" t="s">
        <v>35</v>
      </c>
      <c r="F290" s="9" t="s">
        <v>830</v>
      </c>
    </row>
    <row r="291" spans="1:6" s="9" customFormat="1" ht="28.8">
      <c r="A291" s="6">
        <v>43904</v>
      </c>
      <c r="B291" s="6">
        <v>43899</v>
      </c>
      <c r="C291" s="7" t="s">
        <v>4</v>
      </c>
      <c r="D291" s="35" t="s">
        <v>36</v>
      </c>
      <c r="E291" s="8" t="s">
        <v>37</v>
      </c>
      <c r="F291" s="9" t="s">
        <v>831</v>
      </c>
    </row>
    <row r="292" spans="1:6" s="9" customFormat="1" ht="28.8">
      <c r="A292" s="6">
        <v>43904</v>
      </c>
      <c r="B292" s="6">
        <v>43899</v>
      </c>
      <c r="C292" s="7" t="s">
        <v>4</v>
      </c>
      <c r="D292" s="35" t="s">
        <v>50</v>
      </c>
      <c r="E292" s="8" t="s">
        <v>51</v>
      </c>
      <c r="F292" s="9" t="s">
        <v>832</v>
      </c>
    </row>
    <row r="293" spans="1:6" s="9" customFormat="1" ht="43.2">
      <c r="A293" s="6">
        <v>43904</v>
      </c>
      <c r="B293" s="6">
        <v>43899</v>
      </c>
      <c r="C293" s="7" t="s">
        <v>4</v>
      </c>
      <c r="D293" s="35" t="s">
        <v>52</v>
      </c>
      <c r="E293" s="8" t="s">
        <v>12</v>
      </c>
      <c r="F293" s="9" t="s">
        <v>833</v>
      </c>
    </row>
    <row r="294" spans="1:6" s="9" customFormat="1" ht="28.8">
      <c r="A294" s="6">
        <v>43904</v>
      </c>
      <c r="B294" s="6">
        <v>43899</v>
      </c>
      <c r="C294" s="7" t="s">
        <v>4</v>
      </c>
      <c r="D294" s="35" t="s">
        <v>53</v>
      </c>
      <c r="E294" s="8" t="s">
        <v>54</v>
      </c>
      <c r="F294" s="9" t="s">
        <v>834</v>
      </c>
    </row>
    <row r="295" spans="1:6" s="9" customFormat="1" ht="28.8">
      <c r="A295" s="6">
        <v>43904</v>
      </c>
      <c r="B295" s="6">
        <v>43896</v>
      </c>
      <c r="C295" s="7" t="s">
        <v>4</v>
      </c>
      <c r="D295" s="35" t="s">
        <v>11</v>
      </c>
      <c r="E295" s="8" t="s">
        <v>12</v>
      </c>
      <c r="F295" s="9" t="s">
        <v>836</v>
      </c>
    </row>
    <row r="296" spans="1:6" s="9" customFormat="1" ht="28.8">
      <c r="A296" s="6">
        <v>43904</v>
      </c>
      <c r="B296" s="6">
        <v>43896</v>
      </c>
      <c r="C296" s="7" t="s">
        <v>4</v>
      </c>
      <c r="D296" s="35" t="s">
        <v>49</v>
      </c>
      <c r="E296" s="8" t="s">
        <v>12</v>
      </c>
      <c r="F296" s="9" t="s">
        <v>837</v>
      </c>
    </row>
    <row r="297" spans="1:6" s="9" customFormat="1" ht="43.2">
      <c r="A297" s="6">
        <v>43904</v>
      </c>
      <c r="B297" s="6">
        <v>43895</v>
      </c>
      <c r="C297" s="7" t="s">
        <v>4</v>
      </c>
      <c r="D297" s="35" t="s">
        <v>7</v>
      </c>
      <c r="E297" s="8" t="s">
        <v>19</v>
      </c>
      <c r="F297" s="9" t="s">
        <v>853</v>
      </c>
    </row>
    <row r="298" spans="1:6" s="9" customFormat="1">
      <c r="A298" s="6">
        <v>43904</v>
      </c>
      <c r="B298" s="6">
        <v>43895</v>
      </c>
      <c r="C298" s="7" t="s">
        <v>4</v>
      </c>
      <c r="D298" s="35" t="s">
        <v>8</v>
      </c>
      <c r="E298" s="8" t="s">
        <v>9</v>
      </c>
      <c r="F298" s="9" t="s">
        <v>838</v>
      </c>
    </row>
    <row r="299" spans="1:6" s="9" customFormat="1" ht="28.8">
      <c r="A299" s="6">
        <v>43904</v>
      </c>
      <c r="B299" s="6">
        <v>43895</v>
      </c>
      <c r="C299" s="7" t="s">
        <v>4</v>
      </c>
      <c r="D299" s="35" t="s">
        <v>24</v>
      </c>
      <c r="E299" s="8" t="s">
        <v>10</v>
      </c>
      <c r="F299" s="9" t="s">
        <v>854</v>
      </c>
    </row>
    <row r="300" spans="1:6" s="9" customFormat="1" ht="28.8">
      <c r="A300" s="6">
        <v>43904</v>
      </c>
      <c r="B300" s="6">
        <v>43895</v>
      </c>
      <c r="C300" s="7" t="s">
        <v>4</v>
      </c>
      <c r="D300" s="35" t="s">
        <v>8</v>
      </c>
      <c r="E300" s="8" t="s">
        <v>5</v>
      </c>
      <c r="F300" s="9" t="s">
        <v>839</v>
      </c>
    </row>
    <row r="301" spans="1:6" s="9" customFormat="1" ht="28.8">
      <c r="A301" s="6">
        <v>43904</v>
      </c>
      <c r="B301" s="6">
        <v>43895</v>
      </c>
      <c r="C301" s="7" t="s">
        <v>4</v>
      </c>
      <c r="D301" s="35" t="s">
        <v>47</v>
      </c>
      <c r="E301" s="8" t="s">
        <v>48</v>
      </c>
      <c r="F301" s="9" t="s">
        <v>861</v>
      </c>
    </row>
    <row r="302" spans="1:6" s="9" customFormat="1" ht="28.8">
      <c r="A302" s="6">
        <v>43908</v>
      </c>
      <c r="B302" s="6">
        <v>43894</v>
      </c>
      <c r="C302" s="7" t="s">
        <v>4</v>
      </c>
      <c r="D302" s="35" t="s">
        <v>133</v>
      </c>
      <c r="E302" s="8" t="s">
        <v>124</v>
      </c>
      <c r="F302" s="9" t="s">
        <v>134</v>
      </c>
    </row>
    <row r="303" spans="1:6" s="9" customFormat="1">
      <c r="A303" s="6">
        <v>43904</v>
      </c>
      <c r="B303" s="6">
        <v>43894</v>
      </c>
      <c r="C303" s="7" t="s">
        <v>4</v>
      </c>
      <c r="D303" s="35" t="s">
        <v>16</v>
      </c>
      <c r="E303" s="8" t="s">
        <v>17</v>
      </c>
      <c r="F303" s="9" t="s">
        <v>18</v>
      </c>
    </row>
    <row r="304" spans="1:6" ht="43.2">
      <c r="A304" s="6">
        <v>43904</v>
      </c>
      <c r="B304" s="6">
        <v>43894</v>
      </c>
      <c r="C304" s="7" t="s">
        <v>4</v>
      </c>
      <c r="D304" s="35" t="s">
        <v>31</v>
      </c>
      <c r="E304" s="8" t="s">
        <v>30</v>
      </c>
      <c r="F304" s="9" t="s">
        <v>840</v>
      </c>
    </row>
    <row r="305" spans="1:6" ht="28.8">
      <c r="A305" s="6">
        <v>43904</v>
      </c>
      <c r="B305" s="6">
        <v>43894</v>
      </c>
      <c r="C305" s="7" t="s">
        <v>4</v>
      </c>
      <c r="D305" s="35" t="s">
        <v>45</v>
      </c>
      <c r="E305" s="8" t="s">
        <v>46</v>
      </c>
      <c r="F305" s="9" t="s">
        <v>841</v>
      </c>
    </row>
    <row r="306" spans="1:6" ht="28.8">
      <c r="A306" s="6">
        <v>43904</v>
      </c>
      <c r="B306" s="6">
        <v>43881</v>
      </c>
      <c r="C306" s="7" t="s">
        <v>4</v>
      </c>
      <c r="D306" s="35" t="s">
        <v>22</v>
      </c>
      <c r="E306" s="8" t="s">
        <v>23</v>
      </c>
      <c r="F306" s="9" t="s">
        <v>845</v>
      </c>
    </row>
    <row r="307" spans="1:6" ht="28.8">
      <c r="A307" s="6">
        <v>43904</v>
      </c>
      <c r="B307" s="6">
        <v>43874</v>
      </c>
      <c r="C307" s="7" t="s">
        <v>4</v>
      </c>
      <c r="D307" s="35" t="s">
        <v>87</v>
      </c>
      <c r="E307" s="8" t="s">
        <v>48</v>
      </c>
      <c r="F307" s="9" t="s">
        <v>846</v>
      </c>
    </row>
    <row r="308" spans="1:6" ht="43.2">
      <c r="A308" s="6">
        <v>43904</v>
      </c>
      <c r="B308" s="6">
        <v>43867</v>
      </c>
      <c r="C308" s="7" t="s">
        <v>4</v>
      </c>
      <c r="D308" s="35" t="s">
        <v>27</v>
      </c>
      <c r="E308" s="8" t="s">
        <v>28</v>
      </c>
      <c r="F308" s="9" t="s">
        <v>358</v>
      </c>
    </row>
    <row r="309" spans="1:6" ht="43.2">
      <c r="A309" s="6">
        <v>43904</v>
      </c>
      <c r="B309" s="6">
        <v>43867</v>
      </c>
      <c r="C309" s="7" t="s">
        <v>4</v>
      </c>
      <c r="D309" s="35" t="s">
        <v>29</v>
      </c>
      <c r="E309" s="8" t="s">
        <v>30</v>
      </c>
      <c r="F309" s="9" t="s">
        <v>856</v>
      </c>
    </row>
    <row r="310" spans="1:6" ht="28.8">
      <c r="A310" s="6">
        <v>43904</v>
      </c>
      <c r="B310" s="6">
        <v>43867</v>
      </c>
      <c r="C310" s="7" t="s">
        <v>4</v>
      </c>
      <c r="D310" s="35" t="s">
        <v>44</v>
      </c>
      <c r="E310" s="8" t="s">
        <v>30</v>
      </c>
      <c r="F310" s="9" t="s">
        <v>847</v>
      </c>
    </row>
  </sheetData>
  <mergeCells count="3">
    <mergeCell ref="A1:F1"/>
    <mergeCell ref="B2:C2"/>
    <mergeCell ref="D2:F2"/>
  </mergeCells>
  <hyperlinks>
    <hyperlink ref="D168" r:id="rId1"/>
    <hyperlink ref="D167" r:id="rId2"/>
    <hyperlink ref="D169" r:id="rId3" display="New Waivers for Inpatient Prospective Payment System (IPPS) Hospitals, Long-Term Care Hospitals (LTCHs), and Inpatient Rehabilitations Facilities (IRFs) dur to Provisions of the CARES Act"/>
    <hyperlink ref="D172" r:id="rId4"/>
    <hyperlink ref="D171" r:id="rId5"/>
    <hyperlink ref="D174" r:id="rId6"/>
    <hyperlink ref="D173" r:id="rId7"/>
    <hyperlink ref="D175" r:id="rId8"/>
    <hyperlink ref="D178" r:id="rId9"/>
    <hyperlink ref="D177" r:id="rId10"/>
    <hyperlink ref="D179" r:id="rId11"/>
    <hyperlink ref="D180" r:id="rId12"/>
    <hyperlink ref="D181" r:id="rId13"/>
    <hyperlink ref="D182" r:id="rId14"/>
    <hyperlink ref="D183" r:id="rId15"/>
    <hyperlink ref="D184" r:id="rId16"/>
    <hyperlink ref="D185" r:id="rId17"/>
    <hyperlink ref="D186" r:id="rId18"/>
    <hyperlink ref="D187" r:id="rId19" location="more-4730"/>
    <hyperlink ref="D188" r:id="rId20"/>
    <hyperlink ref="D191" r:id="rId21"/>
    <hyperlink ref="D190" r:id="rId22"/>
    <hyperlink ref="D189" r:id="rId23"/>
    <hyperlink ref="D192" r:id="rId24"/>
    <hyperlink ref="D199" r:id="rId25"/>
    <hyperlink ref="D198" r:id="rId26" display="COVID-19 Long-Term Care Facility Guiance"/>
    <hyperlink ref="D197" r:id="rId27"/>
    <hyperlink ref="D196" r:id="rId28" location="more-4709"/>
    <hyperlink ref="D195" r:id="rId29"/>
    <hyperlink ref="D201" r:id="rId30"/>
    <hyperlink ref="D202" r:id="rId31"/>
    <hyperlink ref="D204" r:id="rId32"/>
    <hyperlink ref="D207" r:id="rId33"/>
    <hyperlink ref="D205" r:id="rId34"/>
    <hyperlink ref="D224" r:id="rId35"/>
    <hyperlink ref="D206" r:id="rId36"/>
    <hyperlink ref="D222" r:id="rId37"/>
    <hyperlink ref="D219" r:id="rId38" display="Repriorization of PACE, Meidcare Parts C and D Program, and Risk Adustment Data Validation (RADV) Audit Activities (HPMS memo)"/>
    <hyperlink ref="D220" r:id="rId39"/>
    <hyperlink ref="D221" r:id="rId40"/>
    <hyperlink ref="D208" r:id="rId41"/>
    <hyperlink ref="D209" r:id="rId42"/>
    <hyperlink ref="D210" r:id="rId43"/>
    <hyperlink ref="D211" r:id="rId44"/>
    <hyperlink ref="D212" r:id="rId45" display="Long Term Care Faciltiies (Skilled Nursing Facilities and/or Nursing Facilities): CMS Flexibilities to Fight COVID-19"/>
    <hyperlink ref="D213" r:id="rId46"/>
    <hyperlink ref="D214" r:id="rId47"/>
    <hyperlink ref="D215" r:id="rId48"/>
    <hyperlink ref="D216" r:id="rId49"/>
    <hyperlink ref="D217" r:id="rId50"/>
    <hyperlink ref="D218" r:id="rId51"/>
    <hyperlink ref="D223" r:id="rId52" display="Blanket waivers of section 1877(g) of the Social Security Act"/>
    <hyperlink ref="D225" r:id="rId53"/>
    <hyperlink ref="D227" r:id="rId54"/>
    <hyperlink ref="D226" r:id="rId55"/>
    <hyperlink ref="D231" r:id="rId56"/>
    <hyperlink ref="D230" r:id="rId57"/>
    <hyperlink ref="D229" r:id="rId58" display="Exceptions and Extensions for Quality Reporting Requirements for Acute Care Hospitals, PPS-Exempt Cancer Hospitals, Inpatient Psychiatric Facilities, Skilled Nursing Facilities, Home Health Agencies, Hospices, Inpatient Rehabilitation Facilities, Long-Ter"/>
    <hyperlink ref="D228" r:id="rId59"/>
    <hyperlink ref="D232" r:id="rId60"/>
    <hyperlink ref="D233" r:id="rId61"/>
    <hyperlink ref="D234" r:id="rId62"/>
    <hyperlink ref="D237" r:id="rId63"/>
    <hyperlink ref="D236" r:id="rId64"/>
    <hyperlink ref="D235" r:id="rId65"/>
    <hyperlink ref="D238" r:id="rId66"/>
    <hyperlink ref="D243" r:id="rId67"/>
    <hyperlink ref="D241" r:id="rId68" display="CMS Adminsitrator Seema Verma's Remarks as Prepared for Delivery: Updates on Healthcare Facility Inspections in Light of COVID-19"/>
    <hyperlink ref="D242" r:id="rId69" display="Kirkland, Washingotn Update and Survey Prioritization Fact Sheet"/>
    <hyperlink ref="D240" r:id="rId70"/>
    <hyperlink ref="D239" r:id="rId71"/>
    <hyperlink ref="D245" r:id="rId72"/>
    <hyperlink ref="D244" r:id="rId73"/>
    <hyperlink ref="D246" r:id="rId74"/>
    <hyperlink ref="D247" r:id="rId75"/>
    <hyperlink ref="D249" r:id="rId76"/>
    <hyperlink ref="D248" r:id="rId77"/>
    <hyperlink ref="D250" r:id="rId78"/>
    <hyperlink ref="D251" r:id="rId79"/>
    <hyperlink ref="D252" r:id="rId80"/>
    <hyperlink ref="D254" r:id="rId81"/>
    <hyperlink ref="D253" r:id="rId82"/>
    <hyperlink ref="D258" r:id="rId83"/>
    <hyperlink ref="D262" r:id="rId84"/>
    <hyperlink ref="D261" r:id="rId85"/>
    <hyperlink ref="D260" r:id="rId86" display="CMS Adult Elective Surgery and Procedures Recommendations: Limit all non-essential planned surgeries and proedures, including dental, until further notice"/>
    <hyperlink ref="D266" r:id="rId87"/>
    <hyperlink ref="D265" r:id="rId88"/>
    <hyperlink ref="D267" r:id="rId89"/>
    <hyperlink ref="D268" r:id="rId90" display="Medicare Telehealth Health Care Provider Fact Sheet"/>
    <hyperlink ref="D269" r:id="rId91"/>
    <hyperlink ref="D275" r:id="rId92" display="https://www.cms.gov/CCIIO/Resources/Fact-Sheets-and-FAQs/Downloads/EHB-Benchmark-Coverage-of-COVID-19.pdf"/>
    <hyperlink ref="D276" r:id="rId93" display="https://www.cms.gov/files/document/mac-covid-19-test-pricing.pdf"/>
    <hyperlink ref="D273" r:id="rId94" display="https://www.cms.gov/medicareprovider-enrollment-and-certificationsurveycertificationgeninfopolicy-and/guidance-infection-control-and-prevention-coronavirus-disease-2019-covid-19-nursing-homes-revised"/>
    <hyperlink ref="D277" r:id="rId95" display="https://www.cms.gov/newsroom/press-releases/cms-publishes-faqs-ensure-individuals-issuers-and-states-have-clear-information-coverage-benefits"/>
    <hyperlink ref="D272" r:id="rId96"/>
    <hyperlink ref="D274" r:id="rId97"/>
    <hyperlink ref="D270" r:id="rId98"/>
    <hyperlink ref="D271" r:id="rId99"/>
    <hyperlink ref="D279" r:id="rId100" display="https://www.medicaid.gov/state-resource-center/downloads/covd-19-faqs-20200312.pdf"/>
    <hyperlink ref="D280" r:id="rId101" display="https://www.cms.gov/newsroom/press-releases/cms-publishes-first-set-covid-19-frequently-asked-questions-faqs-state-medicaid-and-childrens-health"/>
    <hyperlink ref="D278" r:id="rId102" display="https://www.cms.gov/files/document/covid19-emergency-declaration-health-care-providers-fact-sheet.pdf"/>
    <hyperlink ref="D281" r:id="rId103" display="https://www.cms.gov/files/document/hpms-memo-covid-information-plans.pdf"/>
    <hyperlink ref="D282" r:id="rId104" display="https://www.cms.gov/files/document/covid19survey-activity-suspension-faqs.pdf"/>
    <hyperlink ref="D283" r:id="rId105" display="https://www.cms.gov/medicareprovider-enrollment-and-certificationsurveycertificationgeninfopolicy-and/guidance-infection-control-and-prevention-coronavirus-disease-2019-covid-19-dialysis-facilities"/>
    <hyperlink ref="D285" r:id="rId106" display="https://www.cms.gov/medicareprovider-enrollment-and-certificationsurveycertificationgeninfopolicy-and/guidance-use-certain-industrial-respirators-health-care-personnel"/>
    <hyperlink ref="D286" r:id="rId107" display="https://www.cms.gov/newsroom/press-releases/cms-issues-guidance-help-medicare-advantage-and-part-d-plans-respond-covid-19"/>
    <hyperlink ref="D287" r:id="rId108" display="https://www.cms.gov/newsroom/press-releases/cms-sends-more-detailed-guidance-providers-about-covid-19"/>
    <hyperlink ref="D288" r:id="rId109" display="https://www.cms.gov/newsroom/press-releases/covid-19-response-news-alert-cms-issues-key-protective-mask-guidance-healthcare-workers"/>
    <hyperlink ref="D289" r:id="rId110" display="https://www.cms.gov/newsroom/press-releases/covid-19-response-news-alert-cms-issues-frequently-asked-questions-guidance-state-survey-agencies"/>
    <hyperlink ref="D284" r:id="rId111" display="Guidance for Infection Control and Prevention Concerning Coronavirus Disease 2019 (COVID-19) in Home Health Agencies "/>
    <hyperlink ref="D291" r:id="rId112"/>
    <hyperlink ref="D292" r:id="rId113" display="https://www.cms.gov/newsroom/press-releases/telehealth-benefits-medicare-are-lifeline-patients-during-coronavirus-outbreak"/>
    <hyperlink ref="D293" r:id="rId114" display="https://www.cms.gov/newsroom/press-releases/cms-issues-clear-actionable-guidance-providers-about-covid-19-virus"/>
    <hyperlink ref="D294" r:id="rId115" display="https://www.cms.gov/newsroom/press-releases/cms-issues-call-action-hospital-emergency-departments-screen-patients-coronavirus"/>
    <hyperlink ref="D290" r:id="rId116"/>
    <hyperlink ref="D297" r:id="rId117" display="https://www.cms.gov/files/document/03052020-individual-small-market-covid-19-fact-sheet.pdf"/>
    <hyperlink ref="D298" r:id="rId118" display="https://www.cms.gov/files/document/03052020-medicaid-covid-19-fact-sheet.pdf"/>
    <hyperlink ref="D299" r:id="rId119" display="https://www.cms.gov/files/document/03052020-medicare-covid-19-fact-sheet.pdf"/>
    <hyperlink ref="D295" r:id="rId120" display="https://www.cms.gov/files/document/03092020-covid-19-faqs-508.pdf"/>
    <hyperlink ref="D303"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300" r:id="rId122" display="https://www.cms.gov/files/document/03052020-medicaid-covid-19-fact-sheet.pdf"/>
    <hyperlink ref="D304"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305" r:id="rId124" display="https://www.cms.gov/newsroom/press-releases/cms-announces-actions-address-spread-coronavirus"/>
    <hyperlink ref="D301" r:id="rId125" display="https://www.cms.gov/newsroom/press-releases/cms-develops-additional-code-coronavirus-lab-tests"/>
    <hyperlink ref="D296" r:id="rId126" display="https://www.cms.gov/newsroom/press-releases/covid-19-response-news-alert-cms-issues-frequently-asked-questions-assist-medicare-providers"/>
    <hyperlink ref="D302" r:id="rId127"/>
    <hyperlink ref="D306"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308" r:id="rId129" display="https://www.cms.gov/medicareprovider-enrollment-and-certificationsurveycertificationgeninfopolicy-and-memos-states-and/notification-surveyors-authorization-emergency-use-cdc-2019-novel-coronavirus-2019-ncov-real-time-rt"/>
    <hyperlink ref="D309" r:id="rId130" display="https://www.cms.gov/medicareprovider-enrollment-and-certificationsurveycertificationgeninfopolicy-and-memos-states-and/information-healthcare-facilities-concerning-2019-novel-coronavirus-illness-2019-ncov"/>
    <hyperlink ref="D310" r:id="rId131" display="https://www.cms.gov/newsroom/press-releases/cms-prepares-nations-healthcare-facilities-coronavirus-threat"/>
    <hyperlink ref="D307" r:id="rId132" display="https://www.cms.gov/newsroom/press-releases/public-health-news-alert-cms-develops-new-code-coronavirus-lab-test"/>
    <hyperlink ref="D166" r:id="rId133" location="/step/1"/>
    <hyperlink ref="D165" r:id="rId134"/>
    <hyperlink ref="D163" r:id="rId135" display="Trump Adminstration Announces New Nursing Homes COVID-19 Transparency Effort"/>
    <hyperlink ref="D162" r:id="rId136"/>
    <hyperlink ref="D164" r:id="rId137" display="Upcoming Reuiremqnets for Notification of Confirmed COVID-19 (or COVID-19 Persons under Investigation) Among Residents and Staff in Nursing Homes"/>
    <hyperlink ref="D161" r:id="rId138" display="Opening Up America Again: Centers for Medicare and Medicaid Services (CMS) Recommendations Re-opneing Facilities to Provide Non-Emergency Non-COVID-19 Healthcare: Phase 1"/>
    <hyperlink ref="D160" r:id="rId139"/>
    <hyperlink ref="D157" r:id="rId140"/>
    <hyperlink ref="D156" r:id="rId141" display="Guidance for Licensed Independent Freestanding Emergency Departments (EDs) to Participate in Medciare and Medciaid during the COVID-19 Public Health Emergency"/>
    <hyperlink ref="D154" r:id="rId142"/>
    <hyperlink ref="D153" r:id="rId143"/>
    <hyperlink ref="D152" r:id="rId144"/>
    <hyperlink ref="D149" r:id="rId145"/>
    <hyperlink ref="D150" r:id="rId146"/>
    <hyperlink ref="D148" r:id="rId147" display="Addition of the QW Moditfier to Healthcare Common Procedure Coding System (HCPCS) Code U0002 and 87635"/>
    <hyperlink ref="D146" r:id="rId148"/>
    <hyperlink ref="D145" r:id="rId149"/>
    <hyperlink ref="D144" r:id="rId150"/>
    <hyperlink ref="D143" r:id="rId151"/>
    <hyperlink ref="D142" r:id="rId152"/>
    <hyperlink ref="D140" r:id="rId153"/>
    <hyperlink ref="D141" r:id="rId154"/>
    <hyperlink ref="D139" r:id="rId155"/>
    <hyperlink ref="D138" r:id="rId156"/>
    <hyperlink ref="D147" r:id="rId157"/>
    <hyperlink ref="D137" r:id="rId158"/>
    <hyperlink ref="D135" r:id="rId159" display="https://www.medicaid.gov/state-resource-center/downloads/covid-19-faqs.pdf"/>
    <hyperlink ref="D132" r:id="rId160"/>
    <hyperlink ref="D136" r:id="rId161" display="COVID-19 Frequently Asked Quesitons (FAQs) on Medicare Fee-for-Service (FFS) Billing"/>
    <hyperlink ref="D131" r:id="rId162" display="Interim Final Rule Updating Requirements for Notication of Confirmed and Suspected COVID-19 Cases Among Residents and Staff in Nursing Homes"/>
    <hyperlink ref="D129" r:id="rId163"/>
    <hyperlink ref="D130" r:id="rId164"/>
    <hyperlink ref="D134" r:id="rId165" display="https://www.medicaid.gov/state-resource-center/downloads/covid-19-new-faqs.pdf"/>
    <hyperlink ref="D128" r:id="rId166"/>
    <hyperlink ref="D126" r:id="rId167"/>
    <hyperlink ref="D125" r:id="rId168" display="https://www.cms.gov/files/document/covid-accelerated-and-advance-payments-state.pdf"/>
    <hyperlink ref="D124" r:id="rId169"/>
    <hyperlink ref="D120" r:id="rId170"/>
    <hyperlink ref="D121" r:id="rId171"/>
    <hyperlink ref="D118" r:id="rId172"/>
    <hyperlink ref="D117" r:id="rId173"/>
    <hyperlink ref="D123" r:id="rId174"/>
    <hyperlink ref="D116" r:id="rId175"/>
    <hyperlink ref="D114" r:id="rId176"/>
    <hyperlink ref="D113" r:id="rId177"/>
    <hyperlink ref="D112" r:id="rId178"/>
    <hyperlink ref="D115" r:id="rId179" display="CMS Releases Additional Waviers for Hospitals and Group Ambulance Organizations"/>
    <hyperlink ref="D110" r:id="rId180"/>
    <hyperlink ref="D122" r:id="rId181"/>
    <hyperlink ref="D107" r:id="rId182"/>
    <hyperlink ref="D109" r:id="rId183"/>
    <hyperlink ref="D108" r:id="rId184"/>
    <hyperlink ref="D105" r:id="rId185"/>
    <hyperlink ref="D104" r:id="rId186"/>
    <hyperlink ref="D103" r:id="rId187"/>
    <hyperlink ref="D102" r:id="rId188"/>
    <hyperlink ref="D101" r:id="rId189"/>
    <hyperlink ref="D100" r:id="rId190"/>
    <hyperlink ref="D99" r:id="rId191"/>
    <hyperlink ref="D98" r:id="rId192" display="https://www.medicaid.gov/state-resource-center/downloads/potential-state-flexibilities-guidance.pdf"/>
    <hyperlink ref="D95" r:id="rId193"/>
    <hyperlink ref="D96" r:id="rId194"/>
    <hyperlink ref="D97" r:id="rId195"/>
    <hyperlink ref="D90" r:id="rId196"/>
    <hyperlink ref="D91" r:id="rId197"/>
    <hyperlink ref="D92" r:id="rId198"/>
    <hyperlink ref="D93" r:id="rId199"/>
    <hyperlink ref="D94" r:id="rId200"/>
    <hyperlink ref="D87" r:id="rId201"/>
    <hyperlink ref="D86" r:id="rId202"/>
    <hyperlink ref="D88" r:id="rId203"/>
    <hyperlink ref="D85" r:id="rId204"/>
    <hyperlink ref="D83" r:id="rId205"/>
    <hyperlink ref="D82" r:id="rId206"/>
    <hyperlink ref="D84" r:id="rId207" display="Coronavirus Disease 2019 (COVID-19) Frequently Asked Questions (FAQs) for Non LongTerm Care Facilities and Intermediate Care Facilities for Individuals with Intellectual Disabilities (ICFs/IIDs)"/>
    <hyperlink ref="D81" r:id="rId208" display="State of Washington Approval of Federal Section 1135 Waiver Requests (Third Request)"/>
    <hyperlink ref="D80" r:id="rId209"/>
    <hyperlink ref="D79" r:id="rId210"/>
    <hyperlink ref="D78" r:id="rId211"/>
    <hyperlink ref="D77" r:id="rId212"/>
    <hyperlink ref="D74" r:id="rId213"/>
    <hyperlink ref="D75" r:id="rId214"/>
    <hyperlink ref="D76" r:id="rId215"/>
    <hyperlink ref="D73" r:id="rId216"/>
    <hyperlink ref="D72" r:id="rId217" display="FAQs About Families First Coronaviurs Response Act and Coronavirus Aid, Relief, and Economic Security Act Implementation Part 43"/>
    <hyperlink ref="D71" r:id="rId218"/>
    <hyperlink ref="D69" r:id="rId219"/>
    <hyperlink ref="D70" r:id="rId220"/>
    <hyperlink ref="D68" r:id="rId221"/>
    <hyperlink ref="D67" r:id="rId222"/>
    <hyperlink ref="D65" r:id="rId223"/>
    <hyperlink ref="D64" r:id="rId224"/>
    <hyperlink ref="D63" r:id="rId225"/>
    <hyperlink ref="D61" r:id="rId226" location=":~:text=CMS%20Administrator%20Seema%20Verma%20Hosts%20Virtual%20Roundtable%20in%20Detroit,-Jul%2010%2C%202020" display="CMS Adminstrator Seema Verma Hosts Virtual Roundtable in Detroit"/>
    <hyperlink ref="D62" r:id="rId227" display="CMS Direscts Additional Resources to Nurisng Homes in COVID-19 Hotspot Areas"/>
    <hyperlink ref="D60" r:id="rId228"/>
    <hyperlink ref="D59" r:id="rId229"/>
    <hyperlink ref="D57" r:id="rId230"/>
    <hyperlink ref="D55" r:id="rId231"/>
    <hyperlink ref="D56" r:id="rId232" display="Inpatient Rehavilitation Facility Quality Reporting Program COVID-19 Public Health Emergency Tip Sheet"/>
    <hyperlink ref="D52" r:id="rId233"/>
    <hyperlink ref="D53" r:id="rId234"/>
    <hyperlink ref="D54" r:id="rId235"/>
    <hyperlink ref="D51" r:id="rId236"/>
    <hyperlink ref="D50" r:id="rId237"/>
    <hyperlink ref="D49" r:id="rId238" display="New COVID-19 Policies for Inpatient Prospective Payment System (IPPS) Hospitals, Long-term Care Hospitals (LTCHs) and Inpatient Rehabilitation Factilities (IRFs) due to Provisions of the CARES Act"/>
    <hyperlink ref="D48" r:id="rId239"/>
    <hyperlink ref="D47" r:id="rId240"/>
    <hyperlink ref="D43" r:id="rId241"/>
    <hyperlink ref="D42" r:id="rId242" location="page=98"/>
    <hyperlink ref="D46" r:id="rId243" display="Medicare and Medicaid Programs, clinical Laboratory Improvement Amendments (CLIA), and Patient Protection and Afforadable Care Act; Additional Policy and Regulatory Revsions in Response to the COVID-19 Public Health Emergency"/>
    <hyperlink ref="D45" r:id="rId244"/>
    <hyperlink ref="D44" r:id="rId245"/>
    <hyperlink ref="D41" r:id="rId246" location="_Toc49329805"/>
    <hyperlink ref="D40" r:id="rId247" display="CMS Adminsitrator Hosts Roundtable in Tampa on COVID-19"/>
    <hyperlink ref="D39" r:id="rId248"/>
    <hyperlink ref="D38" r:id="rId249"/>
    <hyperlink ref="D37" r:id="rId250"/>
    <hyperlink ref="D35" r:id="rId251"/>
    <hyperlink ref="D36" r:id="rId252"/>
    <hyperlink ref="D29" r:id="rId253"/>
    <hyperlink ref="D30" r:id="rId254"/>
    <hyperlink ref="D33" r:id="rId255"/>
    <hyperlink ref="D32" r:id="rId256"/>
    <hyperlink ref="D31" r:id="rId257"/>
    <hyperlink ref="D28" r:id="rId258"/>
    <hyperlink ref="D27" r:id="rId259"/>
    <hyperlink ref="D34" r:id="rId260"/>
    <hyperlink ref="D25" r:id="rId261"/>
    <hyperlink ref="D24" r:id="rId262"/>
    <hyperlink ref="D23" r:id="rId263"/>
    <hyperlink ref="D21" r:id="rId264"/>
    <hyperlink ref="D20" r:id="rId265"/>
    <hyperlink ref="D19" r:id="rId266"/>
    <hyperlink ref="D18" r:id="rId267"/>
    <hyperlink ref="D17" r:id="rId268"/>
    <hyperlink ref="D16" r:id="rId269"/>
    <hyperlink ref="D14" r:id="rId270"/>
    <hyperlink ref="D15" r:id="rId271"/>
    <hyperlink ref="D11" r:id="rId272"/>
    <hyperlink ref="D13" r:id="rId273" display="CMS Updates ursing Home Guidance with Revised Visitation Recommendations"/>
    <hyperlink ref="D12" r:id="rId274"/>
    <hyperlink ref="D9" r:id="rId275"/>
    <hyperlink ref="D10" r:id="rId276"/>
    <hyperlink ref="D8" r:id="rId277"/>
    <hyperlink ref="D6" r:id="rId278"/>
    <hyperlink ref="D5" r:id="rId279"/>
    <hyperlink ref="D7" r:id="rId280"/>
    <hyperlink ref="D4" r:id="rId281"/>
  </hyperlinks>
  <pageMargins left="0.7" right="0.7" top="0.75" bottom="0.75" header="0.3" footer="0.3"/>
  <pageSetup orientation="portrait" r:id="rId282"/>
  <headerFooter alignWithMargins="0"/>
  <drawing r:id="rId28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B2" sqref="B2:C2"/>
    </sheetView>
  </sheetViews>
  <sheetFormatPr defaultRowHeight="14.4"/>
  <cols>
    <col min="1" max="2" width="15.44140625" customWidth="1"/>
    <col min="3" max="3" width="12.109375" customWidth="1"/>
    <col min="4" max="4" width="62.6640625" style="41" customWidth="1"/>
    <col min="5" max="5" width="25.5546875" customWidth="1"/>
    <col min="6" max="6" width="75.10937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4" customFormat="1" ht="43.2">
      <c r="A4" s="2">
        <v>43977</v>
      </c>
      <c r="B4" s="2">
        <v>43977</v>
      </c>
      <c r="C4" s="3" t="s">
        <v>120</v>
      </c>
      <c r="D4" s="34" t="s">
        <v>2050</v>
      </c>
      <c r="E4" s="4" t="s">
        <v>640</v>
      </c>
      <c r="F4" s="4" t="s">
        <v>2051</v>
      </c>
    </row>
    <row r="5" spans="1:6" s="4" customFormat="1" ht="43.2">
      <c r="A5" s="2">
        <v>43970</v>
      </c>
      <c r="B5" s="2">
        <v>43970</v>
      </c>
      <c r="C5" s="3" t="s">
        <v>120</v>
      </c>
      <c r="D5" s="34" t="s">
        <v>1974</v>
      </c>
      <c r="E5" s="4" t="s">
        <v>1975</v>
      </c>
      <c r="F5" s="4" t="s">
        <v>1976</v>
      </c>
    </row>
    <row r="6" spans="1:6" s="4" customFormat="1" ht="43.2">
      <c r="A6" s="2">
        <v>43956</v>
      </c>
      <c r="B6" s="2">
        <v>43956</v>
      </c>
      <c r="C6" s="3" t="s">
        <v>120</v>
      </c>
      <c r="D6" s="34" t="s">
        <v>1714</v>
      </c>
      <c r="E6" s="4" t="s">
        <v>1715</v>
      </c>
      <c r="F6" s="4" t="s">
        <v>1716</v>
      </c>
    </row>
    <row r="7" spans="1:6" s="4" customFormat="1" ht="72">
      <c r="A7" s="2">
        <v>43928</v>
      </c>
      <c r="B7" s="2">
        <v>43928</v>
      </c>
      <c r="C7" s="3" t="s">
        <v>120</v>
      </c>
      <c r="D7" s="34" t="s">
        <v>995</v>
      </c>
      <c r="E7" s="4" t="s">
        <v>996</v>
      </c>
      <c r="F7" s="20" t="s">
        <v>997</v>
      </c>
    </row>
    <row r="8" spans="1:6" s="4" customFormat="1" ht="28.8">
      <c r="A8" s="2">
        <v>43920</v>
      </c>
      <c r="B8" s="2">
        <v>43917</v>
      </c>
      <c r="C8" s="3" t="s">
        <v>120</v>
      </c>
      <c r="D8" s="34" t="s">
        <v>613</v>
      </c>
      <c r="E8" s="4" t="s">
        <v>253</v>
      </c>
      <c r="F8" s="4" t="s">
        <v>614</v>
      </c>
    </row>
    <row r="9" spans="1:6" s="4" customFormat="1" ht="43.2">
      <c r="A9" s="2">
        <v>43918</v>
      </c>
      <c r="B9" s="2">
        <v>43915</v>
      </c>
      <c r="C9" s="3" t="s">
        <v>120</v>
      </c>
      <c r="D9" s="34" t="s">
        <v>530</v>
      </c>
      <c r="E9" s="4" t="s">
        <v>253</v>
      </c>
      <c r="F9" s="4" t="s">
        <v>531</v>
      </c>
    </row>
    <row r="10" spans="1:6" s="5" customFormat="1" ht="43.2">
      <c r="A10" s="2">
        <v>43912</v>
      </c>
      <c r="B10" s="2">
        <v>43910</v>
      </c>
      <c r="C10" s="3" t="s">
        <v>120</v>
      </c>
      <c r="D10" s="35" t="s">
        <v>252</v>
      </c>
      <c r="E10" s="5" t="s">
        <v>253</v>
      </c>
      <c r="F10" s="5" t="s">
        <v>254</v>
      </c>
    </row>
    <row r="11" spans="1:6" s="5" customFormat="1" ht="28.8">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80" zoomScaleNormal="80" workbookViewId="0">
      <selection activeCell="A2" sqref="A2"/>
    </sheetView>
  </sheetViews>
  <sheetFormatPr defaultColWidth="8.6640625" defaultRowHeight="14.4"/>
  <cols>
    <col min="1" max="2" width="15.44140625" customWidth="1"/>
    <col min="3" max="3" width="12.88671875" customWidth="1"/>
    <col min="4" max="4" width="62.88671875" style="41" customWidth="1"/>
    <col min="5" max="5" width="24.44140625" customWidth="1"/>
    <col min="6" max="6" width="76" customWidth="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18" customFormat="1" ht="57.6">
      <c r="A4" s="26">
        <v>44307</v>
      </c>
      <c r="B4" s="26">
        <v>44305</v>
      </c>
      <c r="C4" s="56" t="s">
        <v>620</v>
      </c>
      <c r="D4" s="45" t="s">
        <v>4045</v>
      </c>
      <c r="E4" s="18" t="s">
        <v>3475</v>
      </c>
      <c r="F4" s="18" t="s">
        <v>4046</v>
      </c>
    </row>
    <row r="5" spans="1:6" s="18" customFormat="1" ht="86.4">
      <c r="A5" s="26">
        <v>44307</v>
      </c>
      <c r="B5" s="26">
        <v>44301</v>
      </c>
      <c r="C5" s="56" t="s">
        <v>620</v>
      </c>
      <c r="D5" s="45" t="s">
        <v>4043</v>
      </c>
      <c r="E5" s="18" t="s">
        <v>3766</v>
      </c>
      <c r="F5" s="18" t="s">
        <v>4044</v>
      </c>
    </row>
    <row r="6" spans="1:6" s="18" customFormat="1" ht="28.8">
      <c r="A6" s="26">
        <v>44286</v>
      </c>
      <c r="B6" s="26">
        <v>44285</v>
      </c>
      <c r="C6" s="56" t="s">
        <v>620</v>
      </c>
      <c r="D6" s="45" t="s">
        <v>3966</v>
      </c>
      <c r="E6" s="18" t="s">
        <v>3766</v>
      </c>
      <c r="F6" s="18" t="s">
        <v>3967</v>
      </c>
    </row>
    <row r="7" spans="1:6" s="18" customFormat="1" ht="57.6">
      <c r="A7" s="26">
        <v>44272</v>
      </c>
      <c r="B7" s="26">
        <v>44272</v>
      </c>
      <c r="C7" s="56" t="s">
        <v>620</v>
      </c>
      <c r="D7" s="45" t="s">
        <v>3910</v>
      </c>
      <c r="E7" s="18" t="s">
        <v>51</v>
      </c>
      <c r="F7" s="18" t="s">
        <v>3892</v>
      </c>
    </row>
    <row r="8" spans="1:6" s="18" customFormat="1" ht="43.2">
      <c r="A8" s="26">
        <v>44244</v>
      </c>
      <c r="B8" s="26">
        <v>44244</v>
      </c>
      <c r="C8" s="19" t="s">
        <v>620</v>
      </c>
      <c r="D8" s="45" t="s">
        <v>3765</v>
      </c>
      <c r="E8" s="18" t="s">
        <v>3766</v>
      </c>
      <c r="F8" s="18" t="s">
        <v>3767</v>
      </c>
    </row>
    <row r="9" spans="1:6" s="18" customFormat="1" ht="57.6">
      <c r="A9" s="26">
        <v>44244</v>
      </c>
      <c r="B9" s="26">
        <v>44244</v>
      </c>
      <c r="C9" s="19" t="s">
        <v>620</v>
      </c>
      <c r="D9" s="45" t="s">
        <v>3768</v>
      </c>
      <c r="E9" s="18" t="s">
        <v>51</v>
      </c>
      <c r="F9" s="18" t="s">
        <v>3769</v>
      </c>
    </row>
    <row r="10" spans="1:6" s="18" customFormat="1" ht="43.2">
      <c r="A10" s="26">
        <v>44202</v>
      </c>
      <c r="B10" s="26">
        <v>44202</v>
      </c>
      <c r="C10" s="19" t="s">
        <v>620</v>
      </c>
      <c r="D10" s="45" t="s">
        <v>3610</v>
      </c>
      <c r="E10" s="18" t="s">
        <v>51</v>
      </c>
      <c r="F10" s="18" t="s">
        <v>3611</v>
      </c>
    </row>
    <row r="11" spans="1:6" s="18" customFormat="1" ht="57.6">
      <c r="A11" s="26">
        <v>44202</v>
      </c>
      <c r="B11" s="26">
        <v>44202</v>
      </c>
      <c r="C11" s="19" t="s">
        <v>620</v>
      </c>
      <c r="D11" s="45" t="s">
        <v>3612</v>
      </c>
      <c r="E11" s="18" t="s">
        <v>51</v>
      </c>
      <c r="F11" s="18" t="s">
        <v>3613</v>
      </c>
    </row>
    <row r="12" spans="1:6" s="18" customFormat="1" ht="43.2">
      <c r="A12" s="26">
        <v>44202</v>
      </c>
      <c r="B12" s="26">
        <v>44200</v>
      </c>
      <c r="C12" s="19" t="s">
        <v>620</v>
      </c>
      <c r="D12" s="45" t="s">
        <v>3609</v>
      </c>
      <c r="E12" s="18" t="s">
        <v>1258</v>
      </c>
      <c r="F12" s="18" t="s">
        <v>3617</v>
      </c>
    </row>
    <row r="13" spans="1:6" s="18" customFormat="1" ht="57.6">
      <c r="A13" s="26">
        <v>44153</v>
      </c>
      <c r="B13" s="26">
        <v>44147</v>
      </c>
      <c r="C13" s="19" t="s">
        <v>620</v>
      </c>
      <c r="D13" s="45" t="s">
        <v>3426</v>
      </c>
      <c r="E13" s="18" t="s">
        <v>1258</v>
      </c>
      <c r="F13" s="18" t="s">
        <v>3416</v>
      </c>
    </row>
    <row r="14" spans="1:6" s="18" customFormat="1" ht="72">
      <c r="A14" s="26">
        <v>44041</v>
      </c>
      <c r="B14" s="26">
        <v>44040</v>
      </c>
      <c r="C14" s="19" t="s">
        <v>620</v>
      </c>
      <c r="D14" s="45" t="s">
        <v>2854</v>
      </c>
      <c r="E14" s="18" t="s">
        <v>2238</v>
      </c>
      <c r="F14" s="18" t="s">
        <v>2869</v>
      </c>
    </row>
    <row r="15" spans="1:6" s="18" customFormat="1" ht="43.2">
      <c r="A15" s="26">
        <v>44029</v>
      </c>
      <c r="B15" s="26">
        <v>44028</v>
      </c>
      <c r="C15" s="19" t="s">
        <v>620</v>
      </c>
      <c r="D15" s="45" t="s">
        <v>2746</v>
      </c>
      <c r="E15" s="18" t="s">
        <v>1258</v>
      </c>
      <c r="F15" s="18" t="s">
        <v>2747</v>
      </c>
    </row>
    <row r="16" spans="1:6" s="18" customFormat="1" ht="43.2">
      <c r="A16" s="26">
        <v>44020</v>
      </c>
      <c r="B16" s="26">
        <v>44020</v>
      </c>
      <c r="C16" s="19" t="s">
        <v>620</v>
      </c>
      <c r="D16" s="45" t="s">
        <v>2667</v>
      </c>
      <c r="E16" s="18" t="s">
        <v>51</v>
      </c>
      <c r="F16" s="18" t="s">
        <v>2669</v>
      </c>
    </row>
    <row r="17" spans="1:6" s="18" customFormat="1" ht="43.2">
      <c r="A17" s="26">
        <v>44020</v>
      </c>
      <c r="B17" s="26">
        <v>44020</v>
      </c>
      <c r="C17" s="19" t="s">
        <v>620</v>
      </c>
      <c r="D17" s="45" t="s">
        <v>2668</v>
      </c>
      <c r="E17" s="18" t="s">
        <v>51</v>
      </c>
      <c r="F17" s="18" t="s">
        <v>2670</v>
      </c>
    </row>
    <row r="18" spans="1:6" s="18" customFormat="1" ht="72">
      <c r="A18" s="26">
        <v>44013</v>
      </c>
      <c r="B18" s="26">
        <v>44013</v>
      </c>
      <c r="C18" s="19" t="s">
        <v>620</v>
      </c>
      <c r="D18" s="45" t="s">
        <v>2613</v>
      </c>
      <c r="E18" s="18" t="s">
        <v>51</v>
      </c>
      <c r="F18" s="18" t="s">
        <v>2614</v>
      </c>
    </row>
    <row r="19" spans="1:6" s="18" customFormat="1" ht="72">
      <c r="A19" s="26">
        <v>44013</v>
      </c>
      <c r="B19" s="26">
        <v>44013</v>
      </c>
      <c r="C19" s="19" t="s">
        <v>620</v>
      </c>
      <c r="D19" s="45" t="s">
        <v>2623</v>
      </c>
      <c r="E19" s="18" t="s">
        <v>1392</v>
      </c>
      <c r="F19" s="18" t="s">
        <v>2624</v>
      </c>
    </row>
    <row r="20" spans="1:6" s="18" customFormat="1" ht="43.2">
      <c r="A20" s="26">
        <v>44008</v>
      </c>
      <c r="B20" s="26">
        <v>44008</v>
      </c>
      <c r="C20" s="19" t="s">
        <v>620</v>
      </c>
      <c r="D20" s="45" t="s">
        <v>2574</v>
      </c>
      <c r="E20" s="18" t="s">
        <v>2565</v>
      </c>
      <c r="F20" s="18" t="s">
        <v>2566</v>
      </c>
    </row>
    <row r="21" spans="1:6" s="18" customFormat="1" ht="43.2">
      <c r="A21" s="26">
        <v>44008</v>
      </c>
      <c r="B21" s="26">
        <v>44008</v>
      </c>
      <c r="C21" s="19" t="s">
        <v>620</v>
      </c>
      <c r="D21" s="45" t="s">
        <v>2567</v>
      </c>
      <c r="E21" s="18" t="s">
        <v>51</v>
      </c>
      <c r="F21" s="18" t="s">
        <v>2568</v>
      </c>
    </row>
    <row r="22" spans="1:6" s="18" customFormat="1" ht="57.6">
      <c r="A22" s="26">
        <v>44006</v>
      </c>
      <c r="B22" s="26">
        <v>44006</v>
      </c>
      <c r="C22" s="19" t="s">
        <v>620</v>
      </c>
      <c r="D22" s="45" t="s">
        <v>2506</v>
      </c>
      <c r="E22" s="18" t="s">
        <v>51</v>
      </c>
      <c r="F22" s="18" t="s">
        <v>2507</v>
      </c>
    </row>
    <row r="23" spans="1:6" s="18" customFormat="1" ht="43.2">
      <c r="A23" s="26">
        <v>44004</v>
      </c>
      <c r="B23" s="26">
        <v>44004</v>
      </c>
      <c r="C23" s="19" t="s">
        <v>620</v>
      </c>
      <c r="D23" s="45" t="s">
        <v>2458</v>
      </c>
      <c r="E23" s="18" t="s">
        <v>2445</v>
      </c>
      <c r="F23" s="18" t="s">
        <v>2459</v>
      </c>
    </row>
    <row r="24" spans="1:6" s="4" customFormat="1" ht="43.2">
      <c r="A24" s="26">
        <v>43999</v>
      </c>
      <c r="B24" s="26">
        <v>43999</v>
      </c>
      <c r="C24" s="19" t="s">
        <v>620</v>
      </c>
      <c r="D24" s="45" t="s">
        <v>2430</v>
      </c>
      <c r="E24" s="18" t="s">
        <v>51</v>
      </c>
      <c r="F24" s="18" t="s">
        <v>2431</v>
      </c>
    </row>
    <row r="25" spans="1:6" s="4" customFormat="1" ht="43.2">
      <c r="A25" s="2">
        <v>43994</v>
      </c>
      <c r="B25" s="2">
        <v>43994</v>
      </c>
      <c r="C25" s="3" t="s">
        <v>620</v>
      </c>
      <c r="D25" s="34" t="s">
        <v>2360</v>
      </c>
      <c r="E25" s="4" t="s">
        <v>1258</v>
      </c>
      <c r="F25" s="4" t="s">
        <v>2361</v>
      </c>
    </row>
    <row r="26" spans="1:6" s="5" customFormat="1" ht="28.8">
      <c r="A26" s="2">
        <v>43993</v>
      </c>
      <c r="B26" s="2">
        <v>43993</v>
      </c>
      <c r="C26" s="3" t="s">
        <v>620</v>
      </c>
      <c r="D26" s="34" t="s">
        <v>2347</v>
      </c>
      <c r="E26" s="4" t="s">
        <v>2348</v>
      </c>
      <c r="F26" s="4" t="s">
        <v>2351</v>
      </c>
    </row>
    <row r="27" spans="1:6" s="4" customFormat="1" ht="57.6">
      <c r="A27" s="2">
        <v>43992</v>
      </c>
      <c r="B27" s="2">
        <v>43992</v>
      </c>
      <c r="C27" s="3" t="s">
        <v>620</v>
      </c>
      <c r="D27" s="35" t="s">
        <v>2318</v>
      </c>
      <c r="E27" s="5" t="s">
        <v>51</v>
      </c>
      <c r="F27" s="5" t="s">
        <v>2319</v>
      </c>
    </row>
    <row r="28" spans="1:6" s="4" customFormat="1" ht="43.2">
      <c r="A28" s="2">
        <v>43991</v>
      </c>
      <c r="B28" s="2">
        <v>43991</v>
      </c>
      <c r="C28" s="3" t="s">
        <v>620</v>
      </c>
      <c r="D28" s="34" t="s">
        <v>2296</v>
      </c>
      <c r="E28" s="4" t="s">
        <v>2297</v>
      </c>
      <c r="F28" s="4" t="s">
        <v>2301</v>
      </c>
    </row>
    <row r="29" spans="1:6" s="4" customFormat="1" ht="57.6">
      <c r="A29" s="2">
        <v>43985</v>
      </c>
      <c r="B29" s="2">
        <v>43985</v>
      </c>
      <c r="C29" s="3" t="s">
        <v>620</v>
      </c>
      <c r="D29" s="34" t="s">
        <v>2186</v>
      </c>
      <c r="E29" s="4" t="s">
        <v>51</v>
      </c>
      <c r="F29" s="4" t="s">
        <v>2202</v>
      </c>
    </row>
    <row r="30" spans="1:6" s="4" customFormat="1" ht="57.6">
      <c r="A30" s="2">
        <v>43983</v>
      </c>
      <c r="B30" s="2">
        <v>43983</v>
      </c>
      <c r="C30" s="3" t="s">
        <v>620</v>
      </c>
      <c r="D30" s="34" t="s">
        <v>2145</v>
      </c>
      <c r="E30" s="4" t="s">
        <v>1258</v>
      </c>
      <c r="F30" s="4" t="s">
        <v>2146</v>
      </c>
    </row>
    <row r="31" spans="1:6" s="4" customFormat="1" ht="43.2">
      <c r="A31" s="2">
        <v>43980</v>
      </c>
      <c r="B31" s="2">
        <v>43980</v>
      </c>
      <c r="C31" s="3" t="s">
        <v>620</v>
      </c>
      <c r="D31" s="34" t="s">
        <v>2126</v>
      </c>
      <c r="E31" s="4" t="s">
        <v>1258</v>
      </c>
      <c r="F31" s="4" t="s">
        <v>2127</v>
      </c>
    </row>
    <row r="32" spans="1:6" s="4" customFormat="1" ht="43.2">
      <c r="A32" s="2">
        <v>43979</v>
      </c>
      <c r="B32" s="2">
        <v>43979</v>
      </c>
      <c r="C32" s="3" t="s">
        <v>620</v>
      </c>
      <c r="D32" s="34" t="s">
        <v>2099</v>
      </c>
      <c r="E32" s="4" t="s">
        <v>51</v>
      </c>
      <c r="F32" s="4" t="s">
        <v>2100</v>
      </c>
    </row>
    <row r="33" spans="1:6" s="4" customFormat="1" ht="43.2">
      <c r="A33" s="2">
        <v>43978</v>
      </c>
      <c r="B33" s="2">
        <v>43977</v>
      </c>
      <c r="C33" s="3" t="s">
        <v>620</v>
      </c>
      <c r="D33" s="34" t="s">
        <v>2088</v>
      </c>
      <c r="E33" s="4" t="s">
        <v>2089</v>
      </c>
      <c r="F33" s="4" t="s">
        <v>2090</v>
      </c>
    </row>
    <row r="34" spans="1:6" s="4" customFormat="1" ht="57.6">
      <c r="A34" s="2">
        <v>43971</v>
      </c>
      <c r="B34" s="2">
        <v>43971</v>
      </c>
      <c r="C34" s="3" t="s">
        <v>620</v>
      </c>
      <c r="D34" s="34" t="s">
        <v>1997</v>
      </c>
      <c r="E34" s="4" t="s">
        <v>51</v>
      </c>
      <c r="F34" s="4" t="s">
        <v>1998</v>
      </c>
    </row>
    <row r="35" spans="1:6" s="4" customFormat="1" ht="28.8">
      <c r="A35" s="2">
        <v>43969</v>
      </c>
      <c r="B35" s="2">
        <v>43969</v>
      </c>
      <c r="C35" s="3" t="s">
        <v>620</v>
      </c>
      <c r="D35" s="34" t="s">
        <v>1945</v>
      </c>
      <c r="E35" s="4" t="s">
        <v>1258</v>
      </c>
      <c r="F35" s="4" t="s">
        <v>1946</v>
      </c>
    </row>
    <row r="36" spans="1:6" s="4" customFormat="1" ht="43.2">
      <c r="A36" s="2">
        <v>43965</v>
      </c>
      <c r="B36" s="2">
        <v>43965</v>
      </c>
      <c r="C36" s="3" t="s">
        <v>620</v>
      </c>
      <c r="D36" s="34" t="s">
        <v>1885</v>
      </c>
      <c r="E36" s="4" t="s">
        <v>1258</v>
      </c>
      <c r="F36" s="4" t="s">
        <v>1898</v>
      </c>
    </row>
    <row r="37" spans="1:6" s="4" customFormat="1" ht="43.2">
      <c r="A37" s="2">
        <v>43965</v>
      </c>
      <c r="B37" s="2">
        <v>43965</v>
      </c>
      <c r="C37" s="3" t="s">
        <v>620</v>
      </c>
      <c r="D37" s="34" t="s">
        <v>1886</v>
      </c>
      <c r="E37" s="4" t="s">
        <v>1887</v>
      </c>
      <c r="F37" s="4" t="s">
        <v>1899</v>
      </c>
    </row>
    <row r="38" spans="1:6" s="4" customFormat="1" ht="72">
      <c r="A38" s="2">
        <v>43965</v>
      </c>
      <c r="B38" s="2">
        <v>43965</v>
      </c>
      <c r="C38" s="3" t="s">
        <v>620</v>
      </c>
      <c r="D38" s="34" t="s">
        <v>1892</v>
      </c>
      <c r="E38" s="4" t="s">
        <v>1258</v>
      </c>
      <c r="F38" s="4" t="s">
        <v>1893</v>
      </c>
    </row>
    <row r="39" spans="1:6" s="4" customFormat="1" ht="48.9" customHeight="1">
      <c r="A39" s="2">
        <v>43964</v>
      </c>
      <c r="B39" s="2">
        <v>43964</v>
      </c>
      <c r="C39" s="3" t="s">
        <v>620</v>
      </c>
      <c r="D39" s="34" t="s">
        <v>1861</v>
      </c>
      <c r="E39" s="4" t="s">
        <v>51</v>
      </c>
      <c r="F39" s="4" t="s">
        <v>1862</v>
      </c>
    </row>
    <row r="40" spans="1:6" s="4" customFormat="1" ht="43.2">
      <c r="A40" s="2">
        <v>43962</v>
      </c>
      <c r="B40" s="2">
        <v>43962</v>
      </c>
      <c r="C40" s="3" t="s">
        <v>620</v>
      </c>
      <c r="D40" s="34" t="s">
        <v>1836</v>
      </c>
      <c r="F40" s="4" t="s">
        <v>1838</v>
      </c>
    </row>
    <row r="41" spans="1:6" s="4" customFormat="1" ht="43.2">
      <c r="A41" s="2">
        <v>43957</v>
      </c>
      <c r="B41" s="2">
        <v>43957</v>
      </c>
      <c r="C41" s="3" t="s">
        <v>620</v>
      </c>
      <c r="D41" s="34" t="s">
        <v>1741</v>
      </c>
      <c r="E41" s="4" t="s">
        <v>51</v>
      </c>
      <c r="F41" s="4" t="s">
        <v>1742</v>
      </c>
    </row>
    <row r="42" spans="1:6" s="4" customFormat="1" ht="28.8">
      <c r="A42" s="2">
        <v>43955</v>
      </c>
      <c r="B42" s="2">
        <v>43955</v>
      </c>
      <c r="C42" s="3" t="s">
        <v>620</v>
      </c>
      <c r="D42" s="34" t="s">
        <v>1700</v>
      </c>
      <c r="E42" s="4" t="s">
        <v>1701</v>
      </c>
      <c r="F42" s="4" t="s">
        <v>1702</v>
      </c>
    </row>
    <row r="43" spans="1:6" s="4" customFormat="1" ht="57.6">
      <c r="A43" s="2">
        <v>43951</v>
      </c>
      <c r="B43" s="2">
        <v>43951</v>
      </c>
      <c r="C43" s="3" t="s">
        <v>620</v>
      </c>
      <c r="D43" s="34" t="s">
        <v>1614</v>
      </c>
      <c r="E43" s="4" t="s">
        <v>51</v>
      </c>
      <c r="F43" s="4" t="s">
        <v>1588</v>
      </c>
    </row>
    <row r="44" spans="1:6" s="4" customFormat="1" ht="57.6">
      <c r="A44" s="2">
        <v>43951</v>
      </c>
      <c r="B44" s="2">
        <v>43951</v>
      </c>
      <c r="C44" s="3" t="s">
        <v>620</v>
      </c>
      <c r="D44" s="34" t="s">
        <v>1611</v>
      </c>
      <c r="E44" s="4" t="s">
        <v>51</v>
      </c>
      <c r="F44" s="4" t="s">
        <v>1622</v>
      </c>
    </row>
    <row r="45" spans="1:6" s="4" customFormat="1" ht="43.2">
      <c r="A45" s="2">
        <v>43950</v>
      </c>
      <c r="B45" s="2">
        <v>43950</v>
      </c>
      <c r="C45" s="3" t="s">
        <v>620</v>
      </c>
      <c r="D45" s="34" t="s">
        <v>1560</v>
      </c>
      <c r="E45" s="4" t="s">
        <v>1562</v>
      </c>
      <c r="F45" s="9" t="s">
        <v>1561</v>
      </c>
    </row>
    <row r="46" spans="1:6" s="4" customFormat="1" ht="43.2">
      <c r="A46" s="2">
        <v>43950</v>
      </c>
      <c r="B46" s="2">
        <v>43950</v>
      </c>
      <c r="C46" s="3" t="s">
        <v>620</v>
      </c>
      <c r="D46" s="34" t="s">
        <v>1563</v>
      </c>
      <c r="E46" s="4" t="s">
        <v>51</v>
      </c>
      <c r="F46" s="4" t="s">
        <v>1564</v>
      </c>
    </row>
    <row r="47" spans="1:6" s="4" customFormat="1" ht="43.2">
      <c r="A47" s="2">
        <v>43944</v>
      </c>
      <c r="B47" s="2">
        <v>43944</v>
      </c>
      <c r="C47" s="3" t="s">
        <v>620</v>
      </c>
      <c r="D47" s="34" t="s">
        <v>1427</v>
      </c>
      <c r="E47" s="4" t="s">
        <v>51</v>
      </c>
      <c r="F47" s="4" t="s">
        <v>1428</v>
      </c>
    </row>
    <row r="48" spans="1:6" s="4" customFormat="1" ht="43.2">
      <c r="A48" s="2">
        <v>43942</v>
      </c>
      <c r="B48" s="2">
        <v>43942</v>
      </c>
      <c r="C48" s="3" t="s">
        <v>620</v>
      </c>
      <c r="D48" s="34" t="s">
        <v>1369</v>
      </c>
      <c r="E48" s="4" t="s">
        <v>51</v>
      </c>
      <c r="F48" s="4" t="s">
        <v>1370</v>
      </c>
    </row>
    <row r="49" spans="1:6" s="4" customFormat="1" ht="43.2">
      <c r="A49" s="2">
        <v>43942</v>
      </c>
      <c r="B49" s="2">
        <v>43942</v>
      </c>
      <c r="C49" s="3" t="s">
        <v>620</v>
      </c>
      <c r="D49" s="34" t="s">
        <v>1371</v>
      </c>
      <c r="E49" s="4" t="s">
        <v>51</v>
      </c>
      <c r="F49" s="4" t="s">
        <v>1372</v>
      </c>
    </row>
    <row r="50" spans="1:6" s="4" customFormat="1" ht="57.6">
      <c r="A50" s="2">
        <v>43937</v>
      </c>
      <c r="B50" s="2">
        <v>43937</v>
      </c>
      <c r="C50" s="3" t="s">
        <v>620</v>
      </c>
      <c r="D50" s="34" t="s">
        <v>1255</v>
      </c>
      <c r="E50" s="4" t="s">
        <v>51</v>
      </c>
      <c r="F50" s="4" t="s">
        <v>1256</v>
      </c>
    </row>
    <row r="51" spans="1:6" s="4" customFormat="1" ht="57.6">
      <c r="A51" s="2">
        <v>43937</v>
      </c>
      <c r="B51" s="2">
        <v>43937</v>
      </c>
      <c r="C51" s="3" t="s">
        <v>620</v>
      </c>
      <c r="D51" s="34" t="s">
        <v>1257</v>
      </c>
      <c r="E51" s="4" t="s">
        <v>1258</v>
      </c>
      <c r="F51" s="4" t="s">
        <v>1286</v>
      </c>
    </row>
    <row r="52" spans="1:6" s="4" customFormat="1" ht="43.2">
      <c r="A52" s="2">
        <v>43935</v>
      </c>
      <c r="B52" s="2">
        <v>43934</v>
      </c>
      <c r="C52" s="3" t="s">
        <v>620</v>
      </c>
      <c r="D52" s="34" t="s">
        <v>1189</v>
      </c>
      <c r="E52" s="4" t="s">
        <v>51</v>
      </c>
      <c r="F52" s="4" t="s">
        <v>1190</v>
      </c>
    </row>
    <row r="53" spans="1:6" s="4" customFormat="1" ht="57.6">
      <c r="A53" s="2">
        <v>43931</v>
      </c>
      <c r="B53" s="2">
        <v>43931</v>
      </c>
      <c r="C53" s="3" t="s">
        <v>620</v>
      </c>
      <c r="D53" s="34" t="s">
        <v>1133</v>
      </c>
      <c r="E53" s="4" t="s">
        <v>51</v>
      </c>
      <c r="F53" s="4" t="s">
        <v>1290</v>
      </c>
    </row>
    <row r="54" spans="1:6" s="4" customFormat="1" ht="28.8">
      <c r="A54" s="2">
        <v>43929</v>
      </c>
      <c r="B54" s="2">
        <v>43929</v>
      </c>
      <c r="C54" s="3" t="s">
        <v>620</v>
      </c>
      <c r="D54" s="34" t="s">
        <v>1052</v>
      </c>
      <c r="E54" s="4" t="s">
        <v>51</v>
      </c>
      <c r="F54" s="4" t="s">
        <v>1063</v>
      </c>
    </row>
    <row r="55" spans="1:6" s="4" customFormat="1" ht="57.6">
      <c r="A55" s="2">
        <v>43928</v>
      </c>
      <c r="B55" s="2">
        <v>43927</v>
      </c>
      <c r="C55" s="3" t="s">
        <v>620</v>
      </c>
      <c r="D55" s="34" t="s">
        <v>999</v>
      </c>
      <c r="E55" s="4" t="s">
        <v>998</v>
      </c>
      <c r="F55" s="4" t="s">
        <v>1007</v>
      </c>
    </row>
    <row r="56" spans="1:6" s="4" customFormat="1" ht="57.6">
      <c r="A56" s="2">
        <v>43920</v>
      </c>
      <c r="B56" s="2">
        <v>43920</v>
      </c>
      <c r="C56" s="3" t="s">
        <v>620</v>
      </c>
      <c r="D56" s="34" t="s">
        <v>625</v>
      </c>
      <c r="E56" s="4" t="s">
        <v>51</v>
      </c>
      <c r="F56" s="9" t="s">
        <v>626</v>
      </c>
    </row>
    <row r="57" spans="1:6" s="4" customFormat="1" ht="43.2">
      <c r="A57" s="2">
        <v>43920</v>
      </c>
      <c r="B57" s="2">
        <v>43920</v>
      </c>
      <c r="C57" s="3" t="s">
        <v>620</v>
      </c>
      <c r="D57" s="34" t="s">
        <v>627</v>
      </c>
      <c r="E57" s="4" t="s">
        <v>51</v>
      </c>
      <c r="F57" s="9" t="s">
        <v>628</v>
      </c>
    </row>
    <row r="58" spans="1:6" s="5" customFormat="1" ht="72">
      <c r="A58" s="2">
        <v>43920</v>
      </c>
      <c r="B58" s="2">
        <v>43916</v>
      </c>
      <c r="C58" s="3" t="s">
        <v>620</v>
      </c>
      <c r="D58" s="35" t="s">
        <v>623</v>
      </c>
      <c r="E58" s="4" t="s">
        <v>51</v>
      </c>
      <c r="F58" s="9" t="s">
        <v>624</v>
      </c>
    </row>
    <row r="59" spans="1:6" s="4" customFormat="1" ht="57.6">
      <c r="A59" s="2">
        <v>43920</v>
      </c>
      <c r="B59" s="2">
        <v>43908</v>
      </c>
      <c r="C59" s="3" t="s">
        <v>620</v>
      </c>
      <c r="D59" s="34" t="s">
        <v>646</v>
      </c>
      <c r="E59" s="4" t="s">
        <v>51</v>
      </c>
      <c r="F59" s="9" t="s">
        <v>621</v>
      </c>
    </row>
    <row r="60" spans="1:6" s="9" customFormat="1" ht="57.6">
      <c r="A60" s="2">
        <v>43920</v>
      </c>
      <c r="B60" s="2">
        <v>43903</v>
      </c>
      <c r="C60" s="3" t="s">
        <v>620</v>
      </c>
      <c r="D60" s="34" t="s">
        <v>647</v>
      </c>
      <c r="E60" s="4" t="s">
        <v>51</v>
      </c>
      <c r="F60" s="9" t="s">
        <v>622</v>
      </c>
    </row>
    <row r="61" spans="1:6" s="9" customFormat="1">
      <c r="A61" s="7"/>
      <c r="B61" s="7"/>
      <c r="C61" s="7"/>
      <c r="D61" s="40"/>
      <c r="E61" s="8"/>
    </row>
    <row r="62" spans="1:6" s="9" customFormat="1">
      <c r="A62" s="7"/>
      <c r="B62" s="7"/>
      <c r="C62" s="7"/>
      <c r="D62" s="40"/>
      <c r="E62" s="8"/>
    </row>
    <row r="63" spans="1:6" s="9" customFormat="1">
      <c r="A63" s="7"/>
      <c r="B63" s="7"/>
      <c r="C63" s="7"/>
      <c r="D63" s="40"/>
      <c r="E63" s="8"/>
    </row>
    <row r="64" spans="1:6" s="9" customFormat="1">
      <c r="A64" s="7"/>
      <c r="B64" s="7"/>
      <c r="C64" s="7"/>
      <c r="D64" s="40"/>
      <c r="E64" s="8"/>
    </row>
    <row r="65" spans="1:6" s="9" customFormat="1">
      <c r="A65" s="7"/>
      <c r="B65" s="7"/>
      <c r="C65" s="7"/>
      <c r="D65" s="40"/>
      <c r="E65" s="8"/>
    </row>
    <row r="66" spans="1:6" s="9" customFormat="1">
      <c r="A66" s="7"/>
      <c r="B66" s="7"/>
      <c r="C66" s="7"/>
      <c r="D66" s="40"/>
      <c r="E66" s="8"/>
    </row>
    <row r="67" spans="1:6" s="9" customFormat="1">
      <c r="A67" s="7"/>
      <c r="B67" s="7"/>
      <c r="C67" s="7"/>
      <c r="D67" s="40"/>
      <c r="E67" s="8"/>
    </row>
    <row r="68" spans="1:6" s="9" customFormat="1">
      <c r="A68" s="7"/>
      <c r="B68" s="7"/>
      <c r="C68" s="7"/>
      <c r="D68" s="40"/>
      <c r="E68" s="8"/>
    </row>
    <row r="69" spans="1:6" s="9" customFormat="1">
      <c r="A69" s="7"/>
      <c r="B69" s="7"/>
      <c r="C69" s="7"/>
      <c r="D69" s="40"/>
      <c r="E69" s="8"/>
    </row>
    <row r="70" spans="1:6" s="9" customFormat="1">
      <c r="A70" s="7"/>
      <c r="B70" s="7"/>
      <c r="C70" s="7"/>
      <c r="D70" s="40"/>
      <c r="E70" s="8"/>
    </row>
    <row r="71" spans="1:6" s="9" customFormat="1">
      <c r="A71" s="7"/>
      <c r="B71" s="7"/>
      <c r="C71" s="7"/>
      <c r="D71" s="40"/>
      <c r="E71" s="8"/>
    </row>
    <row r="72" spans="1:6" s="9" customFormat="1">
      <c r="A72" s="7"/>
      <c r="B72" s="7"/>
      <c r="C72" s="7"/>
      <c r="D72" s="40"/>
      <c r="E72" s="8"/>
    </row>
    <row r="73" spans="1:6" s="9" customFormat="1">
      <c r="A73" s="7"/>
      <c r="B73" s="7"/>
      <c r="C73" s="7"/>
      <c r="D73" s="40"/>
      <c r="E73" s="8"/>
    </row>
    <row r="74" spans="1:6" s="9" customFormat="1">
      <c r="A74" s="7"/>
      <c r="B74" s="7"/>
      <c r="C74" s="7"/>
      <c r="D74" s="40"/>
      <c r="E74" s="8"/>
    </row>
    <row r="75" spans="1:6">
      <c r="A75" s="7"/>
      <c r="B75" s="7"/>
      <c r="C75" s="7"/>
      <c r="D75" s="40"/>
      <c r="E75" s="8"/>
      <c r="F75" s="9"/>
    </row>
  </sheetData>
  <mergeCells count="3">
    <mergeCell ref="A1:F1"/>
    <mergeCell ref="B2:C2"/>
    <mergeCell ref="D2:F2"/>
  </mergeCells>
  <hyperlinks>
    <hyperlink ref="D55" r:id="rId1" display="FCC Affirms First Amendment by Denying Petition Seeking to Suppress coverage of White House Coronavirus Task Force News Conferences"/>
    <hyperlink ref="D56" r:id="rId2"/>
    <hyperlink ref="D57" r:id="rId3"/>
    <hyperlink ref="D58" r:id="rId4"/>
    <hyperlink ref="D59" r:id="rId5" display="FCC Waives Rural Health Care and E-Rate Program Gift Rules to Promote Connectivity for Hospitals and Students During Conronavirus Pandemic"/>
    <hyperlink ref="D60" r:id="rId6" display="Chariman Pai Wlecomes Adoption of His Proposal to Increase Rural Health Care Funding"/>
    <hyperlink ref="D54" r:id="rId7"/>
    <hyperlink ref="D53" r:id="rId8"/>
    <hyperlink ref="D52" r:id="rId9"/>
    <hyperlink ref="D50" r:id="rId10"/>
    <hyperlink ref="D51" r:id="rId11"/>
    <hyperlink ref="D48" r:id="rId12"/>
    <hyperlink ref="D49" r:id="rId13"/>
    <hyperlink ref="D47" r:id="rId14"/>
    <hyperlink ref="D45" r:id="rId15"/>
    <hyperlink ref="D46" r:id="rId16"/>
    <hyperlink ref="D44" r:id="rId17"/>
    <hyperlink ref="D43" r:id="rId18" display="FCC Grants MIT Waiver Requst of Part 15 Rules for Indoor Health Monitoring Device"/>
    <hyperlink ref="D42" r:id="rId19"/>
    <hyperlink ref="D41" r:id="rId20"/>
    <hyperlink ref="D40" r:id="rId21"/>
    <hyperlink ref="D39" r:id="rId22"/>
    <hyperlink ref="D37" r:id="rId23"/>
    <hyperlink ref="D36" r:id="rId24"/>
    <hyperlink ref="D38" r:id="rId25"/>
    <hyperlink ref="D35" r:id="rId26"/>
    <hyperlink ref="D34" r:id="rId27"/>
    <hyperlink ref="D33" r:id="rId28"/>
    <hyperlink ref="D32" r:id="rId29"/>
    <hyperlink ref="D31" r:id="rId30"/>
    <hyperlink ref="D30" r:id="rId31"/>
    <hyperlink ref="D29" r:id="rId32"/>
    <hyperlink ref="D28" r:id="rId33"/>
    <hyperlink ref="D27" r:id="rId34"/>
    <hyperlink ref="D26" r:id="rId35"/>
    <hyperlink ref="D25" r:id="rId36"/>
    <hyperlink ref="D24" r:id="rId37"/>
    <hyperlink ref="D23" r:id="rId38"/>
    <hyperlink ref="D22" r:id="rId39"/>
    <hyperlink ref="D20" r:id="rId40" display="FCC Extends Waiver of Sponsorship ID Requirements for COVID-19 PSAa"/>
    <hyperlink ref="D21" r:id="rId41"/>
    <hyperlink ref="D18" r:id="rId42"/>
    <hyperlink ref="D19" r:id="rId43"/>
    <hyperlink ref="D16" r:id="rId44"/>
    <hyperlink ref="D17" r:id="rId45"/>
    <hyperlink ref="D15" r:id="rId46"/>
    <hyperlink ref="D14" r:id="rId47"/>
    <hyperlink ref="D13" r:id="rId48" display="2019 Broadband Deployment Data Show Difital Divide is Closing"/>
    <hyperlink ref="D10" r:id="rId49"/>
    <hyperlink ref="D11" r:id="rId50"/>
    <hyperlink ref="D12" r:id="rId51"/>
    <hyperlink ref="D8" r:id="rId52"/>
    <hyperlink ref="D9" r:id="rId53"/>
    <hyperlink ref="D7" r:id="rId54" display="Rosenqorcel Circulates Round 2 COVID-19 Telehealth Program Report and Order"/>
    <hyperlink ref="D6" r:id="rId55"/>
    <hyperlink ref="D4" r:id="rId56"/>
    <hyperlink ref="D5" r:id="rId57"/>
  </hyperlinks>
  <pageMargins left="0.7" right="0.7" top="0.75" bottom="0.75" header="0.3" footer="0.3"/>
  <pageSetup orientation="portrait"/>
  <headerFooter alignWithMargins="0"/>
  <drawing r:id="rId5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2"/>
  <sheetViews>
    <sheetView zoomScale="80" zoomScaleNormal="80" workbookViewId="0">
      <selection activeCell="A2" sqref="A2"/>
    </sheetView>
  </sheetViews>
  <sheetFormatPr defaultColWidth="8.6640625" defaultRowHeight="14.4"/>
  <cols>
    <col min="1" max="2" width="15.109375" style="1" customWidth="1"/>
    <col min="3" max="3" width="12.109375" style="1" customWidth="1"/>
    <col min="4" max="4" width="63" style="42" customWidth="1"/>
    <col min="5" max="5" width="24.88671875" style="1" customWidth="1"/>
    <col min="6" max="6" width="74.55468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59" customFormat="1" ht="44.4" customHeight="1">
      <c r="A4" s="57">
        <v>44335</v>
      </c>
      <c r="B4" s="57">
        <v>44335</v>
      </c>
      <c r="C4" s="61" t="s">
        <v>65</v>
      </c>
      <c r="D4" s="58" t="s">
        <v>4108</v>
      </c>
      <c r="E4" s="59" t="s">
        <v>3813</v>
      </c>
      <c r="F4" s="59" t="s">
        <v>3022</v>
      </c>
    </row>
    <row r="5" spans="1:6" s="59" customFormat="1" ht="43.2">
      <c r="A5" s="57">
        <v>44335</v>
      </c>
      <c r="B5" s="57">
        <v>44335</v>
      </c>
      <c r="C5" s="61" t="s">
        <v>65</v>
      </c>
      <c r="D5" s="58" t="s">
        <v>4104</v>
      </c>
      <c r="E5" s="59" t="s">
        <v>1361</v>
      </c>
      <c r="F5" s="59" t="s">
        <v>4105</v>
      </c>
    </row>
    <row r="6" spans="1:6" s="59" customFormat="1" ht="28.8">
      <c r="A6" s="57">
        <v>44335</v>
      </c>
      <c r="B6" s="57">
        <v>44333</v>
      </c>
      <c r="C6" s="61" t="s">
        <v>65</v>
      </c>
      <c r="D6" s="58" t="s">
        <v>4106</v>
      </c>
      <c r="E6" s="59" t="s">
        <v>1654</v>
      </c>
      <c r="F6" s="59" t="s">
        <v>4107</v>
      </c>
    </row>
    <row r="7" spans="1:6" s="18" customFormat="1" ht="72">
      <c r="A7" s="26">
        <v>44328</v>
      </c>
      <c r="B7" s="26">
        <v>44326</v>
      </c>
      <c r="C7" s="56" t="s">
        <v>65</v>
      </c>
      <c r="D7" s="45" t="s">
        <v>4087</v>
      </c>
      <c r="E7" s="18" t="s">
        <v>398</v>
      </c>
      <c r="F7" s="18" t="s">
        <v>4088</v>
      </c>
    </row>
    <row r="8" spans="1:6" s="18" customFormat="1" ht="60.6" customHeight="1">
      <c r="A8" s="26">
        <v>44328</v>
      </c>
      <c r="B8" s="26">
        <v>44326</v>
      </c>
      <c r="C8" s="56" t="s">
        <v>65</v>
      </c>
      <c r="D8" s="45" t="s">
        <v>4086</v>
      </c>
      <c r="E8" s="18" t="s">
        <v>3319</v>
      </c>
      <c r="F8" s="18" t="s">
        <v>4098</v>
      </c>
    </row>
    <row r="9" spans="1:6" s="18" customFormat="1" ht="43.2">
      <c r="A9" s="26">
        <v>44321</v>
      </c>
      <c r="B9" s="26">
        <v>44321</v>
      </c>
      <c r="C9" s="56" t="s">
        <v>65</v>
      </c>
      <c r="D9" s="45" t="s">
        <v>4071</v>
      </c>
      <c r="E9" s="18" t="s">
        <v>4072</v>
      </c>
      <c r="F9" s="18" t="s">
        <v>4073</v>
      </c>
    </row>
    <row r="10" spans="1:6" s="18" customFormat="1" ht="28.8">
      <c r="A10" s="26">
        <v>44314</v>
      </c>
      <c r="B10" s="26">
        <v>44313</v>
      </c>
      <c r="C10" s="56" t="s">
        <v>65</v>
      </c>
      <c r="D10" s="45" t="s">
        <v>4059</v>
      </c>
      <c r="E10" s="18" t="s">
        <v>1292</v>
      </c>
      <c r="F10" s="18" t="s">
        <v>4060</v>
      </c>
    </row>
    <row r="11" spans="1:6" s="18" customFormat="1" ht="72">
      <c r="A11" s="26">
        <v>44314</v>
      </c>
      <c r="B11" s="26">
        <v>44310</v>
      </c>
      <c r="C11" s="56" t="s">
        <v>65</v>
      </c>
      <c r="D11" s="45" t="s">
        <v>4057</v>
      </c>
      <c r="E11" s="18" t="s">
        <v>1292</v>
      </c>
      <c r="F11" s="18" t="s">
        <v>4058</v>
      </c>
    </row>
    <row r="12" spans="1:6" s="18" customFormat="1" ht="43.2">
      <c r="A12" s="26">
        <v>44307</v>
      </c>
      <c r="B12" s="26">
        <v>44307</v>
      </c>
      <c r="C12" s="56" t="s">
        <v>65</v>
      </c>
      <c r="D12" s="45" t="s">
        <v>4037</v>
      </c>
      <c r="E12" s="18" t="s">
        <v>1292</v>
      </c>
      <c r="F12" s="18" t="s">
        <v>4038</v>
      </c>
    </row>
    <row r="13" spans="1:6" s="18" customFormat="1" ht="48.6" customHeight="1">
      <c r="A13" s="26">
        <v>44307</v>
      </c>
      <c r="B13" s="26">
        <v>44306</v>
      </c>
      <c r="C13" s="56" t="s">
        <v>65</v>
      </c>
      <c r="D13" s="45" t="s">
        <v>4039</v>
      </c>
      <c r="E13" s="18" t="s">
        <v>1361</v>
      </c>
      <c r="F13" s="18" t="s">
        <v>4040</v>
      </c>
    </row>
    <row r="14" spans="1:6" s="18" customFormat="1" ht="115.2">
      <c r="A14" s="26">
        <v>44307</v>
      </c>
      <c r="B14" s="26">
        <v>44305</v>
      </c>
      <c r="C14" s="56" t="s">
        <v>65</v>
      </c>
      <c r="D14" s="45" t="s">
        <v>4041</v>
      </c>
      <c r="E14" s="18" t="s">
        <v>3404</v>
      </c>
      <c r="F14" s="18" t="s">
        <v>4042</v>
      </c>
    </row>
    <row r="15" spans="1:6" s="18" customFormat="1" ht="72">
      <c r="A15" s="26">
        <v>44300</v>
      </c>
      <c r="B15" s="26">
        <v>44300</v>
      </c>
      <c r="C15" s="56" t="s">
        <v>65</v>
      </c>
      <c r="D15" s="45" t="s">
        <v>4010</v>
      </c>
      <c r="E15" s="18" t="s">
        <v>989</v>
      </c>
      <c r="F15" s="18" t="s">
        <v>4011</v>
      </c>
    </row>
    <row r="16" spans="1:6" s="18" customFormat="1" ht="57.6">
      <c r="A16" s="26">
        <v>44300</v>
      </c>
      <c r="B16" s="26">
        <v>44299</v>
      </c>
      <c r="C16" s="56" t="s">
        <v>65</v>
      </c>
      <c r="D16" s="45" t="s">
        <v>4012</v>
      </c>
      <c r="E16" s="18" t="s">
        <v>1292</v>
      </c>
      <c r="F16" s="18" t="s">
        <v>4020</v>
      </c>
    </row>
    <row r="17" spans="1:6" s="18" customFormat="1" ht="57.6">
      <c r="A17" s="26">
        <v>44300</v>
      </c>
      <c r="B17" s="26">
        <v>44298</v>
      </c>
      <c r="C17" s="56" t="s">
        <v>65</v>
      </c>
      <c r="D17" s="45" t="s">
        <v>4013</v>
      </c>
      <c r="E17" s="18" t="s">
        <v>4014</v>
      </c>
      <c r="F17" s="18" t="s">
        <v>4015</v>
      </c>
    </row>
    <row r="18" spans="1:6" s="18" customFormat="1" ht="43.2">
      <c r="A18" s="26">
        <v>44300</v>
      </c>
      <c r="B18" s="26">
        <v>44295</v>
      </c>
      <c r="C18" s="56" t="s">
        <v>65</v>
      </c>
      <c r="D18" s="45" t="s">
        <v>4016</v>
      </c>
      <c r="E18" s="18" t="s">
        <v>76</v>
      </c>
      <c r="F18" s="18" t="s">
        <v>4017</v>
      </c>
    </row>
    <row r="19" spans="1:6" s="18" customFormat="1" ht="43.2">
      <c r="A19" s="26">
        <v>44293</v>
      </c>
      <c r="B19" s="26">
        <v>44292</v>
      </c>
      <c r="C19" s="56" t="s">
        <v>65</v>
      </c>
      <c r="D19" s="45" t="s">
        <v>3975</v>
      </c>
      <c r="E19" s="18" t="s">
        <v>3404</v>
      </c>
      <c r="F19" s="18" t="s">
        <v>3989</v>
      </c>
    </row>
    <row r="20" spans="1:6" s="18" customFormat="1" ht="72">
      <c r="A20" s="26">
        <v>44293</v>
      </c>
      <c r="B20" s="26">
        <v>44291</v>
      </c>
      <c r="C20" s="56" t="s">
        <v>65</v>
      </c>
      <c r="D20" s="45" t="s">
        <v>3980</v>
      </c>
      <c r="E20" s="18" t="s">
        <v>989</v>
      </c>
      <c r="F20" s="18" t="s">
        <v>3981</v>
      </c>
    </row>
    <row r="21" spans="1:6" s="18" customFormat="1" ht="86.4">
      <c r="A21" s="26">
        <v>44293</v>
      </c>
      <c r="B21" s="26">
        <v>44287</v>
      </c>
      <c r="C21" s="56" t="s">
        <v>65</v>
      </c>
      <c r="D21" s="45" t="s">
        <v>3976</v>
      </c>
      <c r="E21" s="18" t="s">
        <v>1292</v>
      </c>
      <c r="F21" s="18" t="s">
        <v>3977</v>
      </c>
    </row>
    <row r="22" spans="1:6" s="18" customFormat="1" ht="57.6">
      <c r="A22" s="26">
        <v>44293</v>
      </c>
      <c r="B22" s="26">
        <v>44286</v>
      </c>
      <c r="C22" s="56" t="s">
        <v>65</v>
      </c>
      <c r="D22" s="45" t="s">
        <v>3978</v>
      </c>
      <c r="E22" s="18" t="s">
        <v>1361</v>
      </c>
      <c r="F22" s="18" t="s">
        <v>3979</v>
      </c>
    </row>
    <row r="23" spans="1:6" s="18" customFormat="1" ht="57.6">
      <c r="A23" s="26">
        <v>44286</v>
      </c>
      <c r="B23" s="26">
        <v>44285</v>
      </c>
      <c r="C23" s="56" t="s">
        <v>65</v>
      </c>
      <c r="D23" s="45" t="s">
        <v>3971</v>
      </c>
      <c r="E23" s="18" t="s">
        <v>1361</v>
      </c>
      <c r="F23" s="18" t="s">
        <v>3972</v>
      </c>
    </row>
    <row r="24" spans="1:6" s="18" customFormat="1" ht="43.2">
      <c r="A24" s="26">
        <v>44286</v>
      </c>
      <c r="B24" s="26">
        <v>44284</v>
      </c>
      <c r="C24" s="56" t="s">
        <v>65</v>
      </c>
      <c r="D24" s="45" t="s">
        <v>1265</v>
      </c>
      <c r="E24" s="18" t="s">
        <v>2801</v>
      </c>
      <c r="F24" s="18" t="s">
        <v>3669</v>
      </c>
    </row>
    <row r="25" spans="1:6" s="18" customFormat="1" ht="43.2">
      <c r="A25" s="26">
        <v>44279</v>
      </c>
      <c r="B25" s="26">
        <v>44274</v>
      </c>
      <c r="C25" s="56" t="s">
        <v>65</v>
      </c>
      <c r="D25" s="45" t="s">
        <v>3928</v>
      </c>
      <c r="E25" s="18" t="s">
        <v>3929</v>
      </c>
      <c r="F25" s="18" t="s">
        <v>3930</v>
      </c>
    </row>
    <row r="26" spans="1:6" s="18" customFormat="1" ht="43.2">
      <c r="A26" s="26">
        <v>44279</v>
      </c>
      <c r="B26" s="26">
        <v>44273</v>
      </c>
      <c r="C26" s="56" t="s">
        <v>65</v>
      </c>
      <c r="D26" s="45" t="s">
        <v>3924</v>
      </c>
      <c r="E26" s="18" t="s">
        <v>3776</v>
      </c>
      <c r="F26" s="18" t="s">
        <v>3925</v>
      </c>
    </row>
    <row r="27" spans="1:6" s="18" customFormat="1" ht="43.2">
      <c r="A27" s="26">
        <v>44279</v>
      </c>
      <c r="B27" s="26">
        <v>44273</v>
      </c>
      <c r="C27" s="56" t="s">
        <v>65</v>
      </c>
      <c r="D27" s="45" t="s">
        <v>3926</v>
      </c>
      <c r="E27" s="18" t="s">
        <v>2560</v>
      </c>
      <c r="F27" s="18" t="s">
        <v>3927</v>
      </c>
    </row>
    <row r="28" spans="1:6" s="18" customFormat="1" ht="57.6">
      <c r="A28" s="26">
        <v>44279</v>
      </c>
      <c r="B28" s="26">
        <v>44272</v>
      </c>
      <c r="C28" s="56" t="s">
        <v>65</v>
      </c>
      <c r="D28" s="45" t="s">
        <v>3931</v>
      </c>
      <c r="E28" s="18" t="s">
        <v>67</v>
      </c>
      <c r="F28" s="18" t="s">
        <v>3932</v>
      </c>
    </row>
    <row r="29" spans="1:6" s="18" customFormat="1" ht="43.2">
      <c r="A29" s="26">
        <v>44272</v>
      </c>
      <c r="B29" s="26">
        <v>44271</v>
      </c>
      <c r="C29" s="19" t="s">
        <v>65</v>
      </c>
      <c r="D29" s="45" t="s">
        <v>3893</v>
      </c>
      <c r="E29" s="18" t="s">
        <v>1361</v>
      </c>
      <c r="F29" s="18" t="s">
        <v>3894</v>
      </c>
    </row>
    <row r="30" spans="1:6" s="18" customFormat="1" ht="43.2">
      <c r="A30" s="26">
        <v>44272</v>
      </c>
      <c r="B30" s="26">
        <v>44270</v>
      </c>
      <c r="C30" s="19" t="s">
        <v>65</v>
      </c>
      <c r="D30" s="45" t="s">
        <v>3897</v>
      </c>
      <c r="E30" s="18" t="s">
        <v>3898</v>
      </c>
      <c r="F30" s="18" t="s">
        <v>3899</v>
      </c>
    </row>
    <row r="31" spans="1:6" s="18" customFormat="1" ht="57.6">
      <c r="A31" s="26">
        <v>44272</v>
      </c>
      <c r="B31" s="26">
        <v>44267</v>
      </c>
      <c r="C31" s="19" t="s">
        <v>65</v>
      </c>
      <c r="D31" s="45" t="s">
        <v>3895</v>
      </c>
      <c r="E31" s="18" t="s">
        <v>1361</v>
      </c>
      <c r="F31" s="18" t="s">
        <v>3896</v>
      </c>
    </row>
    <row r="32" spans="1:6" s="18" customFormat="1" ht="72">
      <c r="A32" s="26">
        <v>44265</v>
      </c>
      <c r="B32" s="26">
        <v>44259</v>
      </c>
      <c r="C32" s="19" t="s">
        <v>65</v>
      </c>
      <c r="D32" s="45" t="s">
        <v>3869</v>
      </c>
      <c r="E32" s="18" t="s">
        <v>989</v>
      </c>
      <c r="F32" s="18" t="s">
        <v>3870</v>
      </c>
    </row>
    <row r="33" spans="1:6" s="18" customFormat="1" ht="43.2">
      <c r="A33" s="26">
        <v>44265</v>
      </c>
      <c r="B33" s="26">
        <v>44259</v>
      </c>
      <c r="C33" s="19" t="s">
        <v>65</v>
      </c>
      <c r="D33" s="45" t="s">
        <v>3867</v>
      </c>
      <c r="E33" s="18" t="s">
        <v>170</v>
      </c>
      <c r="F33" s="18" t="s">
        <v>3868</v>
      </c>
    </row>
    <row r="34" spans="1:6" s="18" customFormat="1" ht="86.4">
      <c r="A34" s="26">
        <v>44265</v>
      </c>
      <c r="B34" s="26">
        <v>44258</v>
      </c>
      <c r="C34" s="19" t="s">
        <v>65</v>
      </c>
      <c r="D34" s="45" t="s">
        <v>3885</v>
      </c>
      <c r="E34" s="18" t="s">
        <v>170</v>
      </c>
      <c r="F34" s="18" t="s">
        <v>3866</v>
      </c>
    </row>
    <row r="35" spans="1:6" s="18" customFormat="1" ht="43.2">
      <c r="A35" s="26">
        <v>44265</v>
      </c>
      <c r="B35" s="26">
        <v>44260</v>
      </c>
      <c r="C35" s="19" t="s">
        <v>65</v>
      </c>
      <c r="D35" s="45" t="s">
        <v>3864</v>
      </c>
      <c r="E35" s="18" t="s">
        <v>1361</v>
      </c>
      <c r="F35" s="18" t="s">
        <v>3865</v>
      </c>
    </row>
    <row r="36" spans="1:6" s="18" customFormat="1" ht="43.2">
      <c r="A36" s="26">
        <v>44265</v>
      </c>
      <c r="B36" s="26">
        <v>44260</v>
      </c>
      <c r="C36" s="19" t="s">
        <v>65</v>
      </c>
      <c r="D36" s="45" t="s">
        <v>3863</v>
      </c>
      <c r="E36" s="18" t="s">
        <v>1361</v>
      </c>
      <c r="F36" s="18" t="s">
        <v>3884</v>
      </c>
    </row>
    <row r="37" spans="1:6" s="18" customFormat="1" ht="43.2">
      <c r="A37" s="26">
        <v>44258</v>
      </c>
      <c r="B37" s="26">
        <v>44254</v>
      </c>
      <c r="C37" s="19" t="s">
        <v>65</v>
      </c>
      <c r="D37" s="45" t="s">
        <v>3838</v>
      </c>
      <c r="E37" s="18" t="s">
        <v>3498</v>
      </c>
      <c r="F37" s="18" t="s">
        <v>3839</v>
      </c>
    </row>
    <row r="38" spans="1:6" s="18" customFormat="1" ht="43.2">
      <c r="A38" s="26">
        <v>44258</v>
      </c>
      <c r="B38" s="26">
        <v>44253</v>
      </c>
      <c r="C38" s="19" t="s">
        <v>65</v>
      </c>
      <c r="D38" s="45" t="s">
        <v>3837</v>
      </c>
      <c r="E38" s="18" t="s">
        <v>1292</v>
      </c>
      <c r="F38" s="18" t="s">
        <v>3859</v>
      </c>
    </row>
    <row r="39" spans="1:6" s="18" customFormat="1" ht="43.2">
      <c r="A39" s="26">
        <v>44258</v>
      </c>
      <c r="B39" s="26">
        <v>44252</v>
      </c>
      <c r="C39" s="19" t="s">
        <v>65</v>
      </c>
      <c r="D39" s="45" t="s">
        <v>3860</v>
      </c>
      <c r="E39" s="18" t="s">
        <v>3147</v>
      </c>
      <c r="F39" s="18" t="s">
        <v>3836</v>
      </c>
    </row>
    <row r="40" spans="1:6" s="18" customFormat="1" ht="43.2">
      <c r="A40" s="26">
        <v>44251</v>
      </c>
      <c r="B40" s="26">
        <v>44251</v>
      </c>
      <c r="C40" s="19" t="s">
        <v>65</v>
      </c>
      <c r="D40" s="45" t="s">
        <v>3819</v>
      </c>
      <c r="E40" s="18" t="s">
        <v>3820</v>
      </c>
      <c r="F40" s="18" t="s">
        <v>3821</v>
      </c>
    </row>
    <row r="41" spans="1:6" s="18" customFormat="1" ht="43.2">
      <c r="A41" s="26">
        <v>44251</v>
      </c>
      <c r="B41" s="26">
        <v>44249</v>
      </c>
      <c r="C41" s="19" t="s">
        <v>65</v>
      </c>
      <c r="D41" s="45" t="s">
        <v>3806</v>
      </c>
      <c r="E41" s="18" t="s">
        <v>3745</v>
      </c>
      <c r="F41" s="18" t="s">
        <v>3810</v>
      </c>
    </row>
    <row r="42" spans="1:6" s="18" customFormat="1" ht="57.6">
      <c r="A42" s="26">
        <v>44251</v>
      </c>
      <c r="B42" s="26">
        <v>44249</v>
      </c>
      <c r="C42" s="19" t="s">
        <v>65</v>
      </c>
      <c r="D42" s="45" t="s">
        <v>3801</v>
      </c>
      <c r="E42" s="18" t="s">
        <v>3404</v>
      </c>
      <c r="F42" s="18" t="s">
        <v>3811</v>
      </c>
    </row>
    <row r="43" spans="1:6" s="18" customFormat="1" ht="43.2">
      <c r="A43" s="26">
        <v>44251</v>
      </c>
      <c r="B43" s="26">
        <v>44249</v>
      </c>
      <c r="C43" s="19" t="s">
        <v>65</v>
      </c>
      <c r="D43" s="45" t="s">
        <v>3802</v>
      </c>
      <c r="E43" s="18" t="s">
        <v>3389</v>
      </c>
      <c r="F43" s="18" t="s">
        <v>3803</v>
      </c>
    </row>
    <row r="44" spans="1:6" s="18" customFormat="1" ht="43.2">
      <c r="A44" s="26">
        <v>44251</v>
      </c>
      <c r="B44" s="26">
        <v>44246</v>
      </c>
      <c r="C44" s="19" t="s">
        <v>65</v>
      </c>
      <c r="D44" s="45" t="s">
        <v>3804</v>
      </c>
      <c r="E44" s="18" t="s">
        <v>170</v>
      </c>
      <c r="F44" s="18" t="s">
        <v>3805</v>
      </c>
    </row>
    <row r="45" spans="1:6" s="18" customFormat="1" ht="57.6">
      <c r="A45" s="26">
        <v>44244</v>
      </c>
      <c r="B45" s="26">
        <v>44239</v>
      </c>
      <c r="C45" s="19" t="s">
        <v>65</v>
      </c>
      <c r="D45" s="45" t="s">
        <v>3782</v>
      </c>
      <c r="E45" s="18" t="s">
        <v>3058</v>
      </c>
      <c r="F45" s="18" t="s">
        <v>3786</v>
      </c>
    </row>
    <row r="46" spans="1:6" s="18" customFormat="1" ht="43.2">
      <c r="A46" s="26">
        <v>44237</v>
      </c>
      <c r="B46" s="26">
        <v>44236</v>
      </c>
      <c r="C46" s="19" t="s">
        <v>65</v>
      </c>
      <c r="D46" s="45" t="s">
        <v>3459</v>
      </c>
      <c r="E46" s="18" t="s">
        <v>3389</v>
      </c>
      <c r="F46" s="18" t="s">
        <v>3741</v>
      </c>
    </row>
    <row r="47" spans="1:6" s="18" customFormat="1" ht="43.2">
      <c r="A47" s="26">
        <v>44237</v>
      </c>
      <c r="B47" s="26">
        <v>44236</v>
      </c>
      <c r="C47" s="19" t="s">
        <v>65</v>
      </c>
      <c r="D47" s="45" t="s">
        <v>3742</v>
      </c>
      <c r="E47" s="18" t="s">
        <v>552</v>
      </c>
      <c r="F47" s="18" t="s">
        <v>3748</v>
      </c>
    </row>
    <row r="48" spans="1:6" s="18" customFormat="1" ht="57.6">
      <c r="A48" s="26">
        <v>44237</v>
      </c>
      <c r="B48" s="26">
        <v>44231</v>
      </c>
      <c r="C48" s="19" t="s">
        <v>65</v>
      </c>
      <c r="D48" s="45" t="s">
        <v>3752</v>
      </c>
      <c r="E48" s="18" t="s">
        <v>2138</v>
      </c>
      <c r="F48" s="18" t="s">
        <v>3744</v>
      </c>
    </row>
    <row r="49" spans="1:6" s="18" customFormat="1" ht="43.2">
      <c r="A49" s="26">
        <v>44237</v>
      </c>
      <c r="B49" s="26">
        <v>44231</v>
      </c>
      <c r="C49" s="19" t="s">
        <v>65</v>
      </c>
      <c r="D49" s="45" t="s">
        <v>3753</v>
      </c>
      <c r="E49" s="18" t="s">
        <v>3745</v>
      </c>
      <c r="F49" s="18" t="s">
        <v>3746</v>
      </c>
    </row>
    <row r="50" spans="1:6" s="18" customFormat="1" ht="43.2">
      <c r="A50" s="26">
        <v>44237</v>
      </c>
      <c r="B50" s="26">
        <v>44231</v>
      </c>
      <c r="C50" s="19" t="s">
        <v>65</v>
      </c>
      <c r="D50" s="45" t="s">
        <v>3755</v>
      </c>
      <c r="E50" s="18" t="s">
        <v>1125</v>
      </c>
      <c r="F50" s="18" t="s">
        <v>3743</v>
      </c>
    </row>
    <row r="51" spans="1:6" s="18" customFormat="1" ht="43.2">
      <c r="A51" s="26">
        <v>44230</v>
      </c>
      <c r="B51" s="26">
        <v>44224</v>
      </c>
      <c r="C51" s="19" t="s">
        <v>65</v>
      </c>
      <c r="D51" s="45" t="s">
        <v>3716</v>
      </c>
      <c r="E51" s="18" t="s">
        <v>989</v>
      </c>
      <c r="F51" s="18" t="s">
        <v>3717</v>
      </c>
    </row>
    <row r="52" spans="1:6" s="18" customFormat="1" ht="57.6">
      <c r="A52" s="26">
        <v>44230</v>
      </c>
      <c r="B52" s="26">
        <v>44223</v>
      </c>
      <c r="C52" s="19" t="s">
        <v>65</v>
      </c>
      <c r="D52" s="45" t="s">
        <v>1305</v>
      </c>
      <c r="E52" s="18" t="s">
        <v>137</v>
      </c>
      <c r="F52" s="18" t="s">
        <v>3730</v>
      </c>
    </row>
    <row r="53" spans="1:6" s="18" customFormat="1" ht="57.6">
      <c r="A53" s="26">
        <v>44223</v>
      </c>
      <c r="B53" s="26">
        <v>44222</v>
      </c>
      <c r="C53" s="19" t="s">
        <v>65</v>
      </c>
      <c r="D53" s="45" t="s">
        <v>3698</v>
      </c>
      <c r="E53" s="18" t="s">
        <v>3667</v>
      </c>
      <c r="F53" s="18" t="s">
        <v>3699</v>
      </c>
    </row>
    <row r="54" spans="1:6" s="18" customFormat="1" ht="43.2">
      <c r="A54" s="26">
        <v>44223</v>
      </c>
      <c r="B54" s="26">
        <v>44218</v>
      </c>
      <c r="C54" s="19" t="s">
        <v>65</v>
      </c>
      <c r="D54" s="45" t="s">
        <v>1265</v>
      </c>
      <c r="E54" s="18" t="s">
        <v>2801</v>
      </c>
      <c r="F54" s="18" t="s">
        <v>3669</v>
      </c>
    </row>
    <row r="55" spans="1:6" s="18" customFormat="1" ht="57.6">
      <c r="A55" s="26">
        <v>44223</v>
      </c>
      <c r="B55" s="26">
        <v>44218</v>
      </c>
      <c r="C55" s="19" t="s">
        <v>65</v>
      </c>
      <c r="D55" s="45" t="s">
        <v>3668</v>
      </c>
      <c r="E55" s="18" t="s">
        <v>3404</v>
      </c>
      <c r="F55" s="18" t="s">
        <v>3701</v>
      </c>
    </row>
    <row r="56" spans="1:6" s="18" customFormat="1" ht="57.6">
      <c r="A56" s="26">
        <v>44216</v>
      </c>
      <c r="B56" s="26">
        <v>44215</v>
      </c>
      <c r="C56" s="19" t="s">
        <v>65</v>
      </c>
      <c r="D56" s="45" t="s">
        <v>3650</v>
      </c>
      <c r="E56" s="18" t="s">
        <v>989</v>
      </c>
      <c r="F56" s="18" t="s">
        <v>3651</v>
      </c>
    </row>
    <row r="57" spans="1:6" s="18" customFormat="1" ht="57.6">
      <c r="A57" s="26">
        <v>44216</v>
      </c>
      <c r="B57" s="26">
        <v>44215</v>
      </c>
      <c r="C57" s="19" t="s">
        <v>65</v>
      </c>
      <c r="D57" s="45" t="s">
        <v>3648</v>
      </c>
      <c r="E57" s="18" t="s">
        <v>989</v>
      </c>
      <c r="F57" s="18" t="s">
        <v>3649</v>
      </c>
    </row>
    <row r="58" spans="1:6" s="18" customFormat="1" ht="28.8">
      <c r="A58" s="26">
        <v>44216</v>
      </c>
      <c r="B58" s="26">
        <v>44211</v>
      </c>
      <c r="C58" s="19" t="s">
        <v>65</v>
      </c>
      <c r="D58" s="45" t="s">
        <v>1045</v>
      </c>
      <c r="E58" s="18" t="s">
        <v>3058</v>
      </c>
      <c r="F58" s="18" t="s">
        <v>3654</v>
      </c>
    </row>
    <row r="59" spans="1:6" s="18" customFormat="1" ht="57.6">
      <c r="A59" s="26">
        <v>44216</v>
      </c>
      <c r="B59" s="26">
        <v>44211</v>
      </c>
      <c r="C59" s="19" t="s">
        <v>65</v>
      </c>
      <c r="D59" s="45" t="s">
        <v>3657</v>
      </c>
      <c r="E59" s="18" t="s">
        <v>208</v>
      </c>
      <c r="F59" s="18" t="s">
        <v>3652</v>
      </c>
    </row>
    <row r="60" spans="1:6" s="18" customFormat="1" ht="72">
      <c r="A60" s="26">
        <v>44209</v>
      </c>
      <c r="B60" s="26">
        <v>44204</v>
      </c>
      <c r="C60" s="19" t="s">
        <v>65</v>
      </c>
      <c r="D60" s="45" t="s">
        <v>3627</v>
      </c>
      <c r="E60" s="18" t="s">
        <v>1361</v>
      </c>
      <c r="F60" s="18" t="s">
        <v>3635</v>
      </c>
    </row>
    <row r="61" spans="1:6" s="18" customFormat="1" ht="28.8">
      <c r="A61" s="26">
        <v>44202</v>
      </c>
      <c r="B61" s="26">
        <v>44201</v>
      </c>
      <c r="C61" s="19" t="s">
        <v>65</v>
      </c>
      <c r="D61" s="45" t="s">
        <v>3586</v>
      </c>
      <c r="E61" s="18" t="s">
        <v>160</v>
      </c>
      <c r="F61" s="18" t="s">
        <v>3615</v>
      </c>
    </row>
    <row r="62" spans="1:6" s="18" customFormat="1" ht="28.8">
      <c r="A62" s="26">
        <v>44202</v>
      </c>
      <c r="B62" s="26">
        <v>44200</v>
      </c>
      <c r="C62" s="19" t="s">
        <v>65</v>
      </c>
      <c r="D62" s="45" t="s">
        <v>3585</v>
      </c>
      <c r="E62" s="18" t="s">
        <v>1292</v>
      </c>
      <c r="F62" s="18" t="s">
        <v>3616</v>
      </c>
    </row>
    <row r="63" spans="1:6" s="18" customFormat="1" ht="28.8">
      <c r="A63" s="26">
        <v>44202</v>
      </c>
      <c r="B63" s="26">
        <v>44195</v>
      </c>
      <c r="C63" s="19" t="s">
        <v>65</v>
      </c>
      <c r="D63" s="45" t="s">
        <v>3587</v>
      </c>
      <c r="E63" s="18" t="s">
        <v>1361</v>
      </c>
      <c r="F63" s="18" t="s">
        <v>3588</v>
      </c>
    </row>
    <row r="64" spans="1:6" s="18" customFormat="1" ht="28.8">
      <c r="A64" s="26">
        <v>44202</v>
      </c>
      <c r="B64" s="26">
        <v>44193</v>
      </c>
      <c r="C64" s="19" t="s">
        <v>65</v>
      </c>
      <c r="D64" s="45" t="s">
        <v>3589</v>
      </c>
      <c r="E64" s="18" t="s">
        <v>2560</v>
      </c>
      <c r="F64" s="18" t="s">
        <v>3590</v>
      </c>
    </row>
    <row r="65" spans="1:6" s="18" customFormat="1" ht="28.8">
      <c r="A65" s="26">
        <v>44202</v>
      </c>
      <c r="B65" s="26">
        <v>44188</v>
      </c>
      <c r="C65" s="19" t="s">
        <v>65</v>
      </c>
      <c r="D65" s="45" t="s">
        <v>3593</v>
      </c>
      <c r="E65" s="18" t="s">
        <v>471</v>
      </c>
      <c r="F65" s="18" t="s">
        <v>3594</v>
      </c>
    </row>
    <row r="66" spans="1:6" s="18" customFormat="1" ht="43.2">
      <c r="A66" s="26">
        <v>44202</v>
      </c>
      <c r="B66" s="26">
        <v>44188</v>
      </c>
      <c r="C66" s="19" t="s">
        <v>65</v>
      </c>
      <c r="D66" s="45" t="s">
        <v>3591</v>
      </c>
      <c r="E66" s="18" t="s">
        <v>471</v>
      </c>
      <c r="F66" s="18" t="s">
        <v>3592</v>
      </c>
    </row>
    <row r="67" spans="1:6" s="18" customFormat="1" ht="43.2">
      <c r="A67" s="26">
        <v>44188</v>
      </c>
      <c r="B67" s="26">
        <v>44187</v>
      </c>
      <c r="C67" s="19" t="s">
        <v>65</v>
      </c>
      <c r="D67" s="45" t="s">
        <v>3569</v>
      </c>
      <c r="E67" s="18" t="s">
        <v>989</v>
      </c>
      <c r="F67" s="18" t="s">
        <v>3561</v>
      </c>
    </row>
    <row r="68" spans="1:6" s="18" customFormat="1">
      <c r="A68" s="26">
        <v>44188</v>
      </c>
      <c r="B68" s="26">
        <v>44186</v>
      </c>
      <c r="C68" s="19" t="s">
        <v>65</v>
      </c>
      <c r="D68" s="45" t="s">
        <v>3564</v>
      </c>
      <c r="E68" s="18" t="s">
        <v>2009</v>
      </c>
      <c r="F68" s="18" t="s">
        <v>3565</v>
      </c>
    </row>
    <row r="69" spans="1:6" s="18" customFormat="1" ht="57.6">
      <c r="A69" s="26">
        <v>44188</v>
      </c>
      <c r="B69" s="26">
        <v>44186</v>
      </c>
      <c r="C69" s="19" t="s">
        <v>65</v>
      </c>
      <c r="D69" s="45" t="s">
        <v>3575</v>
      </c>
      <c r="E69" s="18" t="s">
        <v>989</v>
      </c>
      <c r="F69" s="18" t="s">
        <v>3560</v>
      </c>
    </row>
    <row r="70" spans="1:6" s="18" customFormat="1" ht="72">
      <c r="A70" s="26">
        <v>44188</v>
      </c>
      <c r="B70" s="26">
        <v>44183</v>
      </c>
      <c r="C70" s="19" t="s">
        <v>65</v>
      </c>
      <c r="D70" s="45" t="s">
        <v>3562</v>
      </c>
      <c r="E70" s="18" t="s">
        <v>3498</v>
      </c>
      <c r="F70" s="18" t="s">
        <v>3563</v>
      </c>
    </row>
    <row r="71" spans="1:6" s="18" customFormat="1" ht="28.8">
      <c r="A71" s="26">
        <v>44181</v>
      </c>
      <c r="B71" s="26">
        <v>44180</v>
      </c>
      <c r="C71" s="19" t="s">
        <v>65</v>
      </c>
      <c r="D71" s="45" t="s">
        <v>3508</v>
      </c>
      <c r="E71" s="18" t="s">
        <v>1361</v>
      </c>
      <c r="F71" s="18" t="s">
        <v>3509</v>
      </c>
    </row>
    <row r="72" spans="1:6" s="18" customFormat="1" ht="43.2">
      <c r="A72" s="26">
        <v>44181</v>
      </c>
      <c r="B72" s="26">
        <v>44179</v>
      </c>
      <c r="C72" s="19" t="s">
        <v>65</v>
      </c>
      <c r="D72" s="45" t="s">
        <v>3527</v>
      </c>
      <c r="E72" s="18" t="s">
        <v>3498</v>
      </c>
      <c r="F72" s="18" t="s">
        <v>3528</v>
      </c>
    </row>
    <row r="73" spans="1:6" s="18" customFormat="1" ht="28.8">
      <c r="A73" s="26">
        <v>44181</v>
      </c>
      <c r="B73" s="26">
        <v>44176</v>
      </c>
      <c r="C73" s="19" t="s">
        <v>65</v>
      </c>
      <c r="D73" s="45" t="s">
        <v>3510</v>
      </c>
      <c r="E73" s="18" t="s">
        <v>3498</v>
      </c>
      <c r="F73" s="18" t="s">
        <v>3511</v>
      </c>
    </row>
    <row r="74" spans="1:6" s="18" customFormat="1" ht="57.6">
      <c r="A74" s="26">
        <v>44181</v>
      </c>
      <c r="B74" s="26">
        <v>44175</v>
      </c>
      <c r="C74" s="19" t="s">
        <v>65</v>
      </c>
      <c r="D74" s="45" t="s">
        <v>3512</v>
      </c>
      <c r="E74" s="18" t="s">
        <v>3513</v>
      </c>
      <c r="F74" s="18" t="s">
        <v>3514</v>
      </c>
    </row>
    <row r="75" spans="1:6" s="18" customFormat="1" ht="28.8">
      <c r="A75" s="26">
        <v>44174</v>
      </c>
      <c r="B75" s="26">
        <v>44169</v>
      </c>
      <c r="C75" s="19" t="s">
        <v>65</v>
      </c>
      <c r="D75" s="45" t="s">
        <v>3464</v>
      </c>
      <c r="E75" s="18" t="s">
        <v>137</v>
      </c>
      <c r="F75" s="18" t="s">
        <v>3465</v>
      </c>
    </row>
    <row r="76" spans="1:6" s="18" customFormat="1" ht="28.8">
      <c r="A76" s="26">
        <v>44174</v>
      </c>
      <c r="B76" s="26">
        <v>44169</v>
      </c>
      <c r="C76" s="19" t="s">
        <v>65</v>
      </c>
      <c r="D76" s="45" t="s">
        <v>3466</v>
      </c>
      <c r="E76" s="18" t="s">
        <v>1361</v>
      </c>
      <c r="F76" s="18" t="s">
        <v>3491</v>
      </c>
    </row>
    <row r="77" spans="1:6" s="18" customFormat="1" ht="57.6">
      <c r="A77" s="26">
        <v>44167</v>
      </c>
      <c r="B77" s="26">
        <v>44165</v>
      </c>
      <c r="C77" s="19" t="s">
        <v>65</v>
      </c>
      <c r="D77" s="45" t="s">
        <v>3445</v>
      </c>
      <c r="E77" s="18" t="s">
        <v>2138</v>
      </c>
      <c r="F77" s="18" t="s">
        <v>3446</v>
      </c>
    </row>
    <row r="78" spans="1:6" s="18" customFormat="1" ht="57.6">
      <c r="A78" s="26">
        <v>44167</v>
      </c>
      <c r="B78" s="26">
        <v>44160</v>
      </c>
      <c r="C78" s="19" t="s">
        <v>65</v>
      </c>
      <c r="D78" s="45" t="s">
        <v>2456</v>
      </c>
      <c r="E78" s="18" t="s">
        <v>2369</v>
      </c>
      <c r="F78" s="18" t="s">
        <v>3440</v>
      </c>
    </row>
    <row r="79" spans="1:6" s="18" customFormat="1" ht="57.6">
      <c r="A79" s="26">
        <v>44167</v>
      </c>
      <c r="B79" s="26">
        <v>44160</v>
      </c>
      <c r="C79" s="19" t="s">
        <v>65</v>
      </c>
      <c r="D79" s="45" t="s">
        <v>3438</v>
      </c>
      <c r="E79" s="18" t="s">
        <v>76</v>
      </c>
      <c r="F79" s="18" t="s">
        <v>3439</v>
      </c>
    </row>
    <row r="80" spans="1:6" s="18" customFormat="1" ht="28.8">
      <c r="A80" s="26">
        <v>44167</v>
      </c>
      <c r="B80" s="26">
        <v>44159</v>
      </c>
      <c r="C80" s="19" t="s">
        <v>65</v>
      </c>
      <c r="D80" s="45" t="s">
        <v>3457</v>
      </c>
      <c r="E80" s="18" t="s">
        <v>640</v>
      </c>
      <c r="F80" s="18" t="s">
        <v>3458</v>
      </c>
    </row>
    <row r="81" spans="1:6" s="18" customFormat="1" ht="27" customHeight="1">
      <c r="A81" s="26">
        <v>44167</v>
      </c>
      <c r="B81" s="26">
        <v>44158</v>
      </c>
      <c r="C81" s="19" t="s">
        <v>65</v>
      </c>
      <c r="D81" s="45" t="s">
        <v>3442</v>
      </c>
      <c r="E81" s="18" t="s">
        <v>2138</v>
      </c>
      <c r="F81" s="18" t="s">
        <v>3443</v>
      </c>
    </row>
    <row r="82" spans="1:6" s="18" customFormat="1" ht="72">
      <c r="A82" s="26">
        <v>44167</v>
      </c>
      <c r="B82" s="26">
        <v>44156</v>
      </c>
      <c r="C82" s="19" t="s">
        <v>65</v>
      </c>
      <c r="D82" s="45" t="s">
        <v>3459</v>
      </c>
      <c r="E82" s="18" t="s">
        <v>1125</v>
      </c>
      <c r="F82" s="18" t="s">
        <v>3444</v>
      </c>
    </row>
    <row r="83" spans="1:6" s="18" customFormat="1" ht="28.8">
      <c r="A83" s="26">
        <v>44167</v>
      </c>
      <c r="B83" s="26">
        <v>44155</v>
      </c>
      <c r="C83" s="19" t="s">
        <v>65</v>
      </c>
      <c r="D83" s="45" t="s">
        <v>3461</v>
      </c>
      <c r="E83" s="18" t="s">
        <v>2138</v>
      </c>
      <c r="F83" s="18" t="s">
        <v>3462</v>
      </c>
    </row>
    <row r="84" spans="1:6" s="18" customFormat="1" ht="43.2">
      <c r="A84" s="26">
        <v>44167</v>
      </c>
      <c r="B84" s="26">
        <v>44154</v>
      </c>
      <c r="C84" s="19" t="s">
        <v>65</v>
      </c>
      <c r="D84" s="45" t="s">
        <v>3441</v>
      </c>
      <c r="E84" s="18" t="s">
        <v>1125</v>
      </c>
      <c r="F84" s="18" t="s">
        <v>3463</v>
      </c>
    </row>
    <row r="85" spans="1:6" s="18" customFormat="1" ht="43.2">
      <c r="A85" s="26">
        <v>44153</v>
      </c>
      <c r="B85" s="26">
        <v>44152</v>
      </c>
      <c r="C85" s="19" t="s">
        <v>65</v>
      </c>
      <c r="D85" s="45" t="s">
        <v>3401</v>
      </c>
      <c r="E85" s="18" t="s">
        <v>3289</v>
      </c>
      <c r="F85" s="18" t="s">
        <v>3402</v>
      </c>
    </row>
    <row r="86" spans="1:6" s="18" customFormat="1" ht="72">
      <c r="A86" s="26">
        <v>44153</v>
      </c>
      <c r="B86" s="26">
        <v>44152</v>
      </c>
      <c r="C86" s="19" t="s">
        <v>65</v>
      </c>
      <c r="D86" s="45" t="s">
        <v>3403</v>
      </c>
      <c r="E86" s="18" t="s">
        <v>3404</v>
      </c>
      <c r="F86" s="18" t="s">
        <v>3421</v>
      </c>
    </row>
    <row r="87" spans="1:6" s="18" customFormat="1" ht="28.8">
      <c r="A87" s="26">
        <v>44153</v>
      </c>
      <c r="B87" s="26">
        <v>44152</v>
      </c>
      <c r="C87" s="19" t="s">
        <v>65</v>
      </c>
      <c r="D87" s="45" t="s">
        <v>3405</v>
      </c>
      <c r="E87" s="18" t="s">
        <v>640</v>
      </c>
      <c r="F87" s="18" t="s">
        <v>3406</v>
      </c>
    </row>
    <row r="88" spans="1:6" s="18" customFormat="1" ht="72">
      <c r="A88" s="26">
        <v>44153</v>
      </c>
      <c r="B88" s="26">
        <v>44151</v>
      </c>
      <c r="C88" s="19" t="s">
        <v>65</v>
      </c>
      <c r="D88" s="45" t="s">
        <v>3407</v>
      </c>
      <c r="E88" s="18" t="s">
        <v>67</v>
      </c>
      <c r="F88" s="18" t="s">
        <v>3422</v>
      </c>
    </row>
    <row r="89" spans="1:6" s="18" customFormat="1" ht="72">
      <c r="A89" s="26">
        <v>44153</v>
      </c>
      <c r="B89" s="26">
        <v>44151</v>
      </c>
      <c r="C89" s="19" t="s">
        <v>65</v>
      </c>
      <c r="D89" s="45" t="s">
        <v>3408</v>
      </c>
      <c r="E89" s="18" t="s">
        <v>3058</v>
      </c>
      <c r="F89" s="18" t="s">
        <v>3423</v>
      </c>
    </row>
    <row r="90" spans="1:6" s="18" customFormat="1">
      <c r="A90" s="26">
        <v>44153</v>
      </c>
      <c r="B90" s="26">
        <v>44151</v>
      </c>
      <c r="C90" s="19" t="s">
        <v>65</v>
      </c>
      <c r="D90" s="45" t="s">
        <v>1734</v>
      </c>
      <c r="E90" s="18" t="s">
        <v>3289</v>
      </c>
      <c r="F90" s="18" t="s">
        <v>3424</v>
      </c>
    </row>
    <row r="91" spans="1:6" s="18" customFormat="1" ht="43.2">
      <c r="A91" s="26">
        <v>44146</v>
      </c>
      <c r="B91" s="26">
        <v>44144</v>
      </c>
      <c r="C91" s="19" t="s">
        <v>65</v>
      </c>
      <c r="D91" s="45" t="s">
        <v>3388</v>
      </c>
      <c r="E91" s="18" t="s">
        <v>3389</v>
      </c>
      <c r="F91" s="18" t="s">
        <v>3393</v>
      </c>
    </row>
    <row r="92" spans="1:6" s="18" customFormat="1" ht="57.6">
      <c r="A92" s="26">
        <v>44146</v>
      </c>
      <c r="B92" s="26">
        <v>44141</v>
      </c>
      <c r="C92" s="19" t="s">
        <v>65</v>
      </c>
      <c r="D92" s="45" t="s">
        <v>3390</v>
      </c>
      <c r="E92" s="18" t="s">
        <v>1335</v>
      </c>
      <c r="F92" s="18" t="s">
        <v>3391</v>
      </c>
    </row>
    <row r="93" spans="1:6" s="18" customFormat="1" ht="57.6">
      <c r="A93" s="26">
        <v>44139</v>
      </c>
      <c r="B93" s="26">
        <v>44138</v>
      </c>
      <c r="C93" s="19" t="s">
        <v>65</v>
      </c>
      <c r="D93" s="45" t="s">
        <v>3367</v>
      </c>
      <c r="E93" s="18" t="s">
        <v>1335</v>
      </c>
      <c r="F93" s="18" t="s">
        <v>3359</v>
      </c>
    </row>
    <row r="94" spans="1:6" s="18" customFormat="1" ht="57.6">
      <c r="A94" s="26">
        <v>44132</v>
      </c>
      <c r="B94" s="26">
        <v>44132</v>
      </c>
      <c r="C94" s="19" t="s">
        <v>65</v>
      </c>
      <c r="D94" s="45" t="s">
        <v>2264</v>
      </c>
      <c r="E94" s="18" t="s">
        <v>3331</v>
      </c>
      <c r="F94" s="18" t="s">
        <v>3332</v>
      </c>
    </row>
    <row r="95" spans="1:6" s="18" customFormat="1" ht="43.2">
      <c r="A95" s="26">
        <v>44132</v>
      </c>
      <c r="B95" s="26">
        <v>44130</v>
      </c>
      <c r="C95" s="19" t="s">
        <v>65</v>
      </c>
      <c r="D95" s="45" t="s">
        <v>3333</v>
      </c>
      <c r="E95" s="18" t="s">
        <v>3016</v>
      </c>
      <c r="F95" s="18" t="s">
        <v>3344</v>
      </c>
    </row>
    <row r="96" spans="1:6" s="18" customFormat="1" ht="28.8">
      <c r="A96" s="26">
        <v>44132</v>
      </c>
      <c r="B96" s="26">
        <v>44127</v>
      </c>
      <c r="C96" s="19" t="s">
        <v>65</v>
      </c>
      <c r="D96" s="45" t="s">
        <v>1265</v>
      </c>
      <c r="E96" s="18" t="s">
        <v>2801</v>
      </c>
      <c r="F96" s="18" t="s">
        <v>3334</v>
      </c>
    </row>
    <row r="97" spans="1:6" s="18" customFormat="1" ht="28.8">
      <c r="A97" s="26">
        <v>44132</v>
      </c>
      <c r="B97" s="26">
        <v>44126</v>
      </c>
      <c r="C97" s="19" t="s">
        <v>65</v>
      </c>
      <c r="D97" s="45" t="s">
        <v>3335</v>
      </c>
      <c r="E97" s="18" t="s">
        <v>1654</v>
      </c>
      <c r="F97" s="18" t="s">
        <v>3336</v>
      </c>
    </row>
    <row r="98" spans="1:6" s="18" customFormat="1" ht="28.8">
      <c r="A98" s="26">
        <v>44125</v>
      </c>
      <c r="B98" s="26">
        <v>44124</v>
      </c>
      <c r="C98" s="19" t="s">
        <v>65</v>
      </c>
      <c r="D98" s="45" t="s">
        <v>3316</v>
      </c>
      <c r="E98" s="18" t="s">
        <v>2138</v>
      </c>
      <c r="F98" s="18" t="s">
        <v>3317</v>
      </c>
    </row>
    <row r="99" spans="1:6" s="18" customFormat="1" ht="57.6">
      <c r="A99" s="26">
        <v>44125</v>
      </c>
      <c r="B99" s="26">
        <v>44124</v>
      </c>
      <c r="C99" s="19" t="s">
        <v>65</v>
      </c>
      <c r="D99" s="45" t="s">
        <v>3314</v>
      </c>
      <c r="E99" s="18" t="s">
        <v>2138</v>
      </c>
      <c r="F99" s="18" t="s">
        <v>3315</v>
      </c>
    </row>
    <row r="100" spans="1:6" s="18" customFormat="1" ht="43.2">
      <c r="A100" s="26">
        <v>44125</v>
      </c>
      <c r="B100" s="26">
        <v>44119</v>
      </c>
      <c r="C100" s="19" t="s">
        <v>65</v>
      </c>
      <c r="D100" s="45" t="s">
        <v>3309</v>
      </c>
      <c r="E100" s="18" t="s">
        <v>76</v>
      </c>
      <c r="F100" s="18" t="s">
        <v>3322</v>
      </c>
    </row>
    <row r="101" spans="1:6" s="18" customFormat="1" ht="57.6">
      <c r="A101" s="26">
        <v>44118</v>
      </c>
      <c r="B101" s="26">
        <v>44117</v>
      </c>
      <c r="C101" s="19" t="s">
        <v>65</v>
      </c>
      <c r="D101" s="45" t="s">
        <v>3265</v>
      </c>
      <c r="E101" s="18" t="s">
        <v>3267</v>
      </c>
      <c r="F101" s="18" t="s">
        <v>3266</v>
      </c>
    </row>
    <row r="102" spans="1:6" s="18" customFormat="1" ht="57.6">
      <c r="A102" s="26">
        <v>44118</v>
      </c>
      <c r="B102" s="26">
        <v>44112</v>
      </c>
      <c r="C102" s="19" t="s">
        <v>65</v>
      </c>
      <c r="D102" s="45" t="s">
        <v>3291</v>
      </c>
      <c r="E102" s="18" t="s">
        <v>3292</v>
      </c>
      <c r="F102" s="18" t="s">
        <v>3293</v>
      </c>
    </row>
    <row r="103" spans="1:6" s="18" customFormat="1" ht="43.2">
      <c r="A103" s="26">
        <v>44118</v>
      </c>
      <c r="B103" s="26">
        <v>44111</v>
      </c>
      <c r="C103" s="19" t="s">
        <v>65</v>
      </c>
      <c r="D103" s="45" t="s">
        <v>3288</v>
      </c>
      <c r="E103" s="18" t="s">
        <v>3289</v>
      </c>
      <c r="F103" s="18" t="s">
        <v>3290</v>
      </c>
    </row>
    <row r="104" spans="1:6" s="18" customFormat="1" ht="43.2">
      <c r="A104" s="26">
        <v>44111</v>
      </c>
      <c r="B104" s="26">
        <v>44111</v>
      </c>
      <c r="C104" s="19" t="s">
        <v>65</v>
      </c>
      <c r="D104" s="45" t="s">
        <v>3251</v>
      </c>
      <c r="E104" s="18" t="s">
        <v>67</v>
      </c>
      <c r="F104" s="18" t="s">
        <v>3252</v>
      </c>
    </row>
    <row r="105" spans="1:6" s="18" customFormat="1" ht="28.8">
      <c r="A105" s="26">
        <v>44111</v>
      </c>
      <c r="B105" s="26">
        <v>44110</v>
      </c>
      <c r="C105" s="19" t="s">
        <v>65</v>
      </c>
      <c r="D105" s="45" t="s">
        <v>3249</v>
      </c>
      <c r="E105" s="18" t="s">
        <v>1292</v>
      </c>
      <c r="F105" s="18" t="s">
        <v>3250</v>
      </c>
    </row>
    <row r="106" spans="1:6" s="18" customFormat="1" ht="43.2">
      <c r="A106" s="26">
        <v>44111</v>
      </c>
      <c r="B106" s="26">
        <v>44110</v>
      </c>
      <c r="C106" s="19" t="s">
        <v>65</v>
      </c>
      <c r="D106" s="45" t="s">
        <v>3248</v>
      </c>
      <c r="E106" s="18" t="s">
        <v>398</v>
      </c>
      <c r="F106" s="18" t="s">
        <v>3253</v>
      </c>
    </row>
    <row r="107" spans="1:6" s="18" customFormat="1" ht="43.2">
      <c r="A107" s="26">
        <v>44111</v>
      </c>
      <c r="B107" s="26">
        <v>44107</v>
      </c>
      <c r="C107" s="19" t="s">
        <v>65</v>
      </c>
      <c r="D107" s="45" t="s">
        <v>3259</v>
      </c>
      <c r="E107" s="18" t="s">
        <v>2712</v>
      </c>
      <c r="F107" s="18" t="s">
        <v>3260</v>
      </c>
    </row>
    <row r="108" spans="1:6" s="18" customFormat="1" ht="43.2">
      <c r="A108" s="26">
        <v>44104</v>
      </c>
      <c r="B108" s="26">
        <v>44098</v>
      </c>
      <c r="C108" s="19" t="s">
        <v>65</v>
      </c>
      <c r="D108" s="45" t="s">
        <v>3217</v>
      </c>
      <c r="E108" s="18" t="s">
        <v>1208</v>
      </c>
      <c r="F108" s="18" t="s">
        <v>3218</v>
      </c>
    </row>
    <row r="109" spans="1:6" s="18" customFormat="1" ht="28.8">
      <c r="A109" s="26">
        <v>44104</v>
      </c>
      <c r="B109" s="26">
        <v>44097</v>
      </c>
      <c r="C109" s="19" t="s">
        <v>65</v>
      </c>
      <c r="D109" s="45" t="s">
        <v>3215</v>
      </c>
      <c r="E109" s="18" t="s">
        <v>2889</v>
      </c>
      <c r="F109" s="18" t="s">
        <v>3216</v>
      </c>
    </row>
    <row r="110" spans="1:6" s="18" customFormat="1" ht="43.2">
      <c r="A110" s="26">
        <v>44104</v>
      </c>
      <c r="B110" s="26">
        <v>44097</v>
      </c>
      <c r="C110" s="19" t="s">
        <v>65</v>
      </c>
      <c r="D110" s="45" t="s">
        <v>3214</v>
      </c>
      <c r="E110" s="18" t="s">
        <v>3058</v>
      </c>
      <c r="F110" s="18" t="s">
        <v>3227</v>
      </c>
    </row>
    <row r="111" spans="1:6" s="18" customFormat="1" ht="28.8">
      <c r="A111" s="26">
        <v>44097</v>
      </c>
      <c r="B111" s="26">
        <v>44095</v>
      </c>
      <c r="C111" s="19" t="s">
        <v>65</v>
      </c>
      <c r="D111" s="45" t="s">
        <v>382</v>
      </c>
      <c r="E111" s="18" t="s">
        <v>170</v>
      </c>
      <c r="F111" s="18" t="s">
        <v>3198</v>
      </c>
    </row>
    <row r="112" spans="1:6" s="18" customFormat="1" ht="57.6">
      <c r="A112" s="26">
        <v>44097</v>
      </c>
      <c r="B112" s="26">
        <v>44095</v>
      </c>
      <c r="C112" s="19" t="s">
        <v>65</v>
      </c>
      <c r="D112" s="45" t="s">
        <v>1305</v>
      </c>
      <c r="E112" s="18" t="s">
        <v>2971</v>
      </c>
      <c r="F112" s="18" t="s">
        <v>3199</v>
      </c>
    </row>
    <row r="113" spans="1:6" s="18" customFormat="1" ht="43.2">
      <c r="A113" s="26">
        <v>44097</v>
      </c>
      <c r="B113" s="26">
        <v>44092</v>
      </c>
      <c r="C113" s="19" t="s">
        <v>65</v>
      </c>
      <c r="D113" s="45" t="s">
        <v>3191</v>
      </c>
      <c r="E113" s="18" t="s">
        <v>398</v>
      </c>
      <c r="F113" s="18" t="s">
        <v>3203</v>
      </c>
    </row>
    <row r="114" spans="1:6" s="18" customFormat="1" ht="57.6">
      <c r="A114" s="26">
        <v>44090</v>
      </c>
      <c r="B114" s="26">
        <v>44089</v>
      </c>
      <c r="C114" s="19" t="s">
        <v>65</v>
      </c>
      <c r="D114" s="45" t="s">
        <v>3169</v>
      </c>
      <c r="E114" s="18" t="s">
        <v>67</v>
      </c>
      <c r="F114" s="18" t="s">
        <v>3170</v>
      </c>
    </row>
    <row r="115" spans="1:6" s="18" customFormat="1" ht="57.6">
      <c r="A115" s="26">
        <v>44090</v>
      </c>
      <c r="B115" s="26">
        <v>44088</v>
      </c>
      <c r="C115" s="19" t="s">
        <v>65</v>
      </c>
      <c r="D115" s="45" t="s">
        <v>3185</v>
      </c>
      <c r="E115" s="18" t="s">
        <v>2138</v>
      </c>
      <c r="F115" s="18" t="s">
        <v>3186</v>
      </c>
    </row>
    <row r="116" spans="1:6" s="18" customFormat="1" ht="57.6">
      <c r="A116" s="26">
        <v>44090</v>
      </c>
      <c r="B116" s="26">
        <v>44088</v>
      </c>
      <c r="C116" s="19" t="s">
        <v>65</v>
      </c>
      <c r="D116" s="45" t="s">
        <v>3171</v>
      </c>
      <c r="E116" s="18" t="s">
        <v>1125</v>
      </c>
      <c r="F116" s="18" t="s">
        <v>3172</v>
      </c>
    </row>
    <row r="117" spans="1:6" s="18" customFormat="1" ht="28.8">
      <c r="A117" s="26">
        <v>44090</v>
      </c>
      <c r="B117" s="26">
        <v>44085</v>
      </c>
      <c r="C117" s="19" t="s">
        <v>65</v>
      </c>
      <c r="D117" s="45" t="s">
        <v>3167</v>
      </c>
      <c r="E117" s="18" t="s">
        <v>2138</v>
      </c>
      <c r="F117" s="18" t="s">
        <v>3168</v>
      </c>
    </row>
    <row r="118" spans="1:6" s="18" customFormat="1" ht="57.6">
      <c r="A118" s="26">
        <v>44085</v>
      </c>
      <c r="B118" s="26">
        <v>44084</v>
      </c>
      <c r="C118" s="19" t="s">
        <v>65</v>
      </c>
      <c r="D118" s="45" t="s">
        <v>3152</v>
      </c>
      <c r="E118" s="18" t="s">
        <v>989</v>
      </c>
      <c r="F118" s="18" t="s">
        <v>3153</v>
      </c>
    </row>
    <row r="119" spans="1:6" s="18" customFormat="1" ht="43.2">
      <c r="A119" s="26">
        <v>44078</v>
      </c>
      <c r="B119" s="26">
        <v>44076</v>
      </c>
      <c r="C119" s="19" t="s">
        <v>65</v>
      </c>
      <c r="D119" s="45" t="s">
        <v>3139</v>
      </c>
      <c r="E119" s="18" t="s">
        <v>3058</v>
      </c>
      <c r="F119" s="18" t="s">
        <v>3140</v>
      </c>
    </row>
    <row r="120" spans="1:6" s="18" customFormat="1" ht="57.6">
      <c r="A120" s="26">
        <v>44076</v>
      </c>
      <c r="B120" s="26">
        <v>44075</v>
      </c>
      <c r="C120" s="56" t="s">
        <v>65</v>
      </c>
      <c r="D120" s="45" t="s">
        <v>3121</v>
      </c>
      <c r="E120" s="18" t="s">
        <v>640</v>
      </c>
      <c r="F120" s="18" t="s">
        <v>3137</v>
      </c>
    </row>
    <row r="121" spans="1:6" s="18" customFormat="1" ht="43.2">
      <c r="A121" s="26">
        <v>44074</v>
      </c>
      <c r="B121" s="26">
        <v>44071</v>
      </c>
      <c r="C121" s="19" t="s">
        <v>65</v>
      </c>
      <c r="D121" s="45" t="s">
        <v>3112</v>
      </c>
      <c r="E121" s="18" t="s">
        <v>2138</v>
      </c>
      <c r="F121" s="18" t="s">
        <v>3113</v>
      </c>
    </row>
    <row r="122" spans="1:6" s="18" customFormat="1" ht="43.2">
      <c r="A122" s="26">
        <v>44074</v>
      </c>
      <c r="B122" s="26">
        <v>44071</v>
      </c>
      <c r="C122" s="19" t="s">
        <v>65</v>
      </c>
      <c r="D122" s="45" t="s">
        <v>3110</v>
      </c>
      <c r="E122" s="18" t="s">
        <v>2056</v>
      </c>
      <c r="F122" s="18" t="s">
        <v>3111</v>
      </c>
    </row>
    <row r="123" spans="1:6" s="18" customFormat="1" ht="43.2">
      <c r="A123" s="26">
        <v>44071</v>
      </c>
      <c r="B123" s="26">
        <v>44070</v>
      </c>
      <c r="C123" s="19" t="s">
        <v>65</v>
      </c>
      <c r="D123" s="45" t="s">
        <v>3092</v>
      </c>
      <c r="E123" s="18" t="s">
        <v>170</v>
      </c>
      <c r="F123" s="18" t="s">
        <v>3093</v>
      </c>
    </row>
    <row r="124" spans="1:6" s="18" customFormat="1" ht="43.2">
      <c r="A124" s="26">
        <v>44071</v>
      </c>
      <c r="B124" s="26">
        <v>44069</v>
      </c>
      <c r="C124" s="19" t="s">
        <v>65</v>
      </c>
      <c r="D124" s="45" t="s">
        <v>3091</v>
      </c>
      <c r="E124" s="18" t="s">
        <v>160</v>
      </c>
      <c r="F124" s="18" t="s">
        <v>3090</v>
      </c>
    </row>
    <row r="125" spans="1:6" s="18" customFormat="1" ht="57.6">
      <c r="A125" s="26">
        <v>44071</v>
      </c>
      <c r="B125" s="26">
        <v>44069</v>
      </c>
      <c r="C125" s="19" t="s">
        <v>65</v>
      </c>
      <c r="D125" s="45" t="s">
        <v>3088</v>
      </c>
      <c r="E125" s="18" t="s">
        <v>67</v>
      </c>
      <c r="F125" s="18" t="s">
        <v>3089</v>
      </c>
    </row>
    <row r="126" spans="1:6" s="18" customFormat="1" ht="28.8">
      <c r="A126" s="26">
        <v>44069</v>
      </c>
      <c r="B126" s="26">
        <v>44067</v>
      </c>
      <c r="C126" s="19" t="s">
        <v>65</v>
      </c>
      <c r="D126" s="45" t="s">
        <v>3063</v>
      </c>
      <c r="E126" s="18" t="s">
        <v>1361</v>
      </c>
      <c r="F126" s="18" t="s">
        <v>3064</v>
      </c>
    </row>
    <row r="127" spans="1:6" s="18" customFormat="1" ht="57.6">
      <c r="A127" s="26">
        <v>44067</v>
      </c>
      <c r="B127" s="26">
        <v>44066</v>
      </c>
      <c r="C127" s="19" t="s">
        <v>65</v>
      </c>
      <c r="D127" s="45" t="s">
        <v>3057</v>
      </c>
      <c r="E127" s="18" t="s">
        <v>3058</v>
      </c>
      <c r="F127" s="18" t="s">
        <v>3059</v>
      </c>
    </row>
    <row r="128" spans="1:6" s="18" customFormat="1" ht="57.6">
      <c r="A128" s="26">
        <v>44067</v>
      </c>
      <c r="B128" s="26">
        <v>44064</v>
      </c>
      <c r="C128" s="19" t="s">
        <v>65</v>
      </c>
      <c r="D128" s="45" t="s">
        <v>3053</v>
      </c>
      <c r="E128" s="18" t="s">
        <v>170</v>
      </c>
      <c r="F128" s="18" t="s">
        <v>3054</v>
      </c>
    </row>
    <row r="129" spans="1:6" s="18" customFormat="1" ht="43.2">
      <c r="A129" s="26">
        <v>44062</v>
      </c>
      <c r="B129" s="26">
        <v>44062</v>
      </c>
      <c r="C129" s="19" t="s">
        <v>65</v>
      </c>
      <c r="D129" s="45" t="s">
        <v>3021</v>
      </c>
      <c r="E129" s="18" t="s">
        <v>989</v>
      </c>
      <c r="F129" s="18" t="s">
        <v>3022</v>
      </c>
    </row>
    <row r="130" spans="1:6" s="18" customFormat="1" ht="43.2">
      <c r="A130" s="26">
        <v>44062</v>
      </c>
      <c r="B130" s="26">
        <v>44061</v>
      </c>
      <c r="C130" s="19" t="s">
        <v>65</v>
      </c>
      <c r="D130" s="45" t="s">
        <v>3023</v>
      </c>
      <c r="E130" s="18" t="s">
        <v>3024</v>
      </c>
      <c r="F130" s="18" t="s">
        <v>3028</v>
      </c>
    </row>
    <row r="131" spans="1:6" s="18" customFormat="1" ht="43.2">
      <c r="A131" s="26">
        <v>44062</v>
      </c>
      <c r="B131" s="26">
        <v>44061</v>
      </c>
      <c r="C131" s="19" t="s">
        <v>65</v>
      </c>
      <c r="D131" s="45" t="s">
        <v>3025</v>
      </c>
      <c r="E131" s="18" t="s">
        <v>76</v>
      </c>
      <c r="F131" s="18" t="s">
        <v>3026</v>
      </c>
    </row>
    <row r="132" spans="1:6" s="18" customFormat="1" ht="43.2">
      <c r="A132" s="26">
        <v>44062</v>
      </c>
      <c r="B132" s="26">
        <v>44061</v>
      </c>
      <c r="C132" s="19" t="s">
        <v>65</v>
      </c>
      <c r="D132" s="45" t="s">
        <v>3027</v>
      </c>
      <c r="E132" s="18" t="s">
        <v>76</v>
      </c>
      <c r="F132" s="18" t="s">
        <v>3029</v>
      </c>
    </row>
    <row r="133" spans="1:6" s="18" customFormat="1" ht="43.2">
      <c r="A133" s="26">
        <v>44060</v>
      </c>
      <c r="B133" s="26">
        <v>44058</v>
      </c>
      <c r="C133" s="19" t="s">
        <v>65</v>
      </c>
      <c r="D133" s="45" t="s">
        <v>3008</v>
      </c>
      <c r="E133" s="18" t="s">
        <v>67</v>
      </c>
      <c r="F133" s="18" t="s">
        <v>3009</v>
      </c>
    </row>
    <row r="134" spans="1:6" s="18" customFormat="1" ht="28.8">
      <c r="A134" s="26">
        <v>44057</v>
      </c>
      <c r="B134" s="26">
        <v>44055</v>
      </c>
      <c r="C134" s="19" t="s">
        <v>65</v>
      </c>
      <c r="D134" s="45" t="s">
        <v>2995</v>
      </c>
      <c r="E134" s="18" t="s">
        <v>357</v>
      </c>
      <c r="F134" s="18" t="s">
        <v>2998</v>
      </c>
    </row>
    <row r="135" spans="1:6" s="18" customFormat="1" ht="43.2">
      <c r="A135" s="26">
        <v>44057</v>
      </c>
      <c r="B135" s="26">
        <v>44055</v>
      </c>
      <c r="C135" s="19" t="s">
        <v>65</v>
      </c>
      <c r="D135" s="45" t="s">
        <v>2994</v>
      </c>
      <c r="E135" s="18" t="s">
        <v>357</v>
      </c>
      <c r="F135" s="18" t="s">
        <v>2999</v>
      </c>
    </row>
    <row r="136" spans="1:6" s="18" customFormat="1" ht="43.2">
      <c r="A136" s="26">
        <v>44057</v>
      </c>
      <c r="B136" s="26">
        <v>44055</v>
      </c>
      <c r="C136" s="19" t="s">
        <v>65</v>
      </c>
      <c r="D136" s="45" t="s">
        <v>2993</v>
      </c>
      <c r="E136" s="18" t="s">
        <v>357</v>
      </c>
      <c r="F136" s="18" t="s">
        <v>3000</v>
      </c>
    </row>
    <row r="137" spans="1:6" s="18" customFormat="1" ht="43.2">
      <c r="A137" s="26">
        <v>44055</v>
      </c>
      <c r="B137" s="26">
        <v>44055</v>
      </c>
      <c r="C137" s="19" t="s">
        <v>65</v>
      </c>
      <c r="D137" s="45" t="s">
        <v>2982</v>
      </c>
      <c r="E137" s="18" t="s">
        <v>170</v>
      </c>
      <c r="F137" s="18" t="s">
        <v>2983</v>
      </c>
    </row>
    <row r="138" spans="1:6" s="18" customFormat="1" ht="28.8">
      <c r="A138" s="26">
        <v>44055</v>
      </c>
      <c r="B138" s="26">
        <v>44054</v>
      </c>
      <c r="C138" s="19" t="s">
        <v>65</v>
      </c>
      <c r="D138" s="45" t="s">
        <v>2980</v>
      </c>
      <c r="E138" s="18" t="s">
        <v>170</v>
      </c>
      <c r="F138" s="18" t="s">
        <v>2984</v>
      </c>
    </row>
    <row r="139" spans="1:6" s="18" customFormat="1" ht="57.6">
      <c r="A139" s="26">
        <v>44055</v>
      </c>
      <c r="B139" s="26">
        <v>44054</v>
      </c>
      <c r="C139" s="19" t="s">
        <v>65</v>
      </c>
      <c r="D139" s="45" t="s">
        <v>2981</v>
      </c>
      <c r="E139" s="18" t="s">
        <v>471</v>
      </c>
      <c r="F139" s="18" t="s">
        <v>2985</v>
      </c>
    </row>
    <row r="140" spans="1:6" s="18" customFormat="1" ht="28.8">
      <c r="A140" s="26">
        <v>44053</v>
      </c>
      <c r="B140" s="26">
        <v>44050</v>
      </c>
      <c r="C140" s="19" t="s">
        <v>65</v>
      </c>
      <c r="D140" s="45" t="s">
        <v>2722</v>
      </c>
      <c r="E140" s="18" t="s">
        <v>1125</v>
      </c>
      <c r="F140" s="18" t="s">
        <v>2963</v>
      </c>
    </row>
    <row r="141" spans="1:6" s="18" customFormat="1" ht="28.8">
      <c r="A141" s="26">
        <v>44053</v>
      </c>
      <c r="B141" s="26">
        <v>44050</v>
      </c>
      <c r="C141" s="19" t="s">
        <v>65</v>
      </c>
      <c r="D141" s="45" t="s">
        <v>2962</v>
      </c>
      <c r="E141" s="18" t="s">
        <v>398</v>
      </c>
      <c r="F141" s="18" t="s">
        <v>2966</v>
      </c>
    </row>
    <row r="142" spans="1:6" s="18" customFormat="1" ht="72">
      <c r="A142" s="26">
        <v>44050</v>
      </c>
      <c r="B142" s="26">
        <v>44050</v>
      </c>
      <c r="C142" s="19" t="s">
        <v>65</v>
      </c>
      <c r="D142" s="45" t="s">
        <v>2936</v>
      </c>
      <c r="F142" s="18" t="s">
        <v>2937</v>
      </c>
    </row>
    <row r="143" spans="1:6" s="18" customFormat="1" ht="57.6">
      <c r="A143" s="26">
        <v>44048</v>
      </c>
      <c r="B143" s="26">
        <v>44047</v>
      </c>
      <c r="C143" s="19" t="s">
        <v>65</v>
      </c>
      <c r="D143" s="45" t="s">
        <v>2923</v>
      </c>
      <c r="E143" s="18" t="s">
        <v>81</v>
      </c>
      <c r="F143" s="18" t="s">
        <v>2927</v>
      </c>
    </row>
    <row r="144" spans="1:6" s="18" customFormat="1" ht="72">
      <c r="A144" s="26">
        <v>44048</v>
      </c>
      <c r="B144" s="26">
        <v>44047</v>
      </c>
      <c r="C144" s="19" t="s">
        <v>65</v>
      </c>
      <c r="D144" s="45" t="s">
        <v>2922</v>
      </c>
      <c r="E144" s="18" t="s">
        <v>160</v>
      </c>
      <c r="F144" s="18" t="s">
        <v>2928</v>
      </c>
    </row>
    <row r="145" spans="1:6" s="18" customFormat="1" ht="57.6">
      <c r="A145" s="26">
        <v>44046</v>
      </c>
      <c r="B145" s="26">
        <v>44045</v>
      </c>
      <c r="C145" s="19" t="s">
        <v>65</v>
      </c>
      <c r="D145" s="45" t="s">
        <v>2904</v>
      </c>
      <c r="E145" s="18" t="s">
        <v>1335</v>
      </c>
      <c r="F145" s="18" t="s">
        <v>2905</v>
      </c>
    </row>
    <row r="146" spans="1:6" s="18" customFormat="1" ht="43.2">
      <c r="A146" s="26">
        <v>44046</v>
      </c>
      <c r="B146" s="26">
        <v>44043</v>
      </c>
      <c r="C146" s="19" t="s">
        <v>65</v>
      </c>
      <c r="D146" s="45" t="s">
        <v>2906</v>
      </c>
      <c r="E146" s="18" t="s">
        <v>357</v>
      </c>
      <c r="F146" s="18" t="s">
        <v>2907</v>
      </c>
    </row>
    <row r="147" spans="1:6" s="18" customFormat="1" ht="43.2">
      <c r="A147" s="26">
        <v>44043</v>
      </c>
      <c r="B147" s="26">
        <v>44042</v>
      </c>
      <c r="C147" s="19" t="s">
        <v>65</v>
      </c>
      <c r="D147" s="45" t="s">
        <v>2887</v>
      </c>
      <c r="E147" s="18" t="s">
        <v>398</v>
      </c>
      <c r="F147" s="18" t="s">
        <v>2898</v>
      </c>
    </row>
    <row r="148" spans="1:6" s="18" customFormat="1" ht="28.8">
      <c r="A148" s="26">
        <v>44043</v>
      </c>
      <c r="B148" s="26">
        <v>44041</v>
      </c>
      <c r="C148" s="19" t="s">
        <v>65</v>
      </c>
      <c r="D148" s="45" t="s">
        <v>2888</v>
      </c>
      <c r="E148" s="18" t="s">
        <v>2889</v>
      </c>
      <c r="F148" s="18" t="s">
        <v>2890</v>
      </c>
    </row>
    <row r="149" spans="1:6" s="18" customFormat="1" ht="57.6">
      <c r="A149" s="26">
        <v>44041</v>
      </c>
      <c r="B149" s="26">
        <v>44041</v>
      </c>
      <c r="C149" s="19" t="s">
        <v>65</v>
      </c>
      <c r="D149" s="45" t="s">
        <v>2847</v>
      </c>
      <c r="E149" s="18" t="s">
        <v>67</v>
      </c>
      <c r="F149" s="18" t="s">
        <v>2848</v>
      </c>
    </row>
    <row r="150" spans="1:6" s="18" customFormat="1" ht="43.2">
      <c r="A150" s="26">
        <v>44041</v>
      </c>
      <c r="B150" s="26">
        <v>44040</v>
      </c>
      <c r="C150" s="19" t="s">
        <v>65</v>
      </c>
      <c r="D150" s="45" t="s">
        <v>2850</v>
      </c>
      <c r="E150" s="18" t="s">
        <v>2138</v>
      </c>
      <c r="F150" s="18" t="s">
        <v>2849</v>
      </c>
    </row>
    <row r="151" spans="1:6" s="18" customFormat="1" ht="57.6">
      <c r="A151" s="26">
        <v>44039</v>
      </c>
      <c r="B151" s="26">
        <v>44039</v>
      </c>
      <c r="C151" s="19" t="s">
        <v>65</v>
      </c>
      <c r="D151" s="45" t="s">
        <v>2832</v>
      </c>
      <c r="E151" s="18" t="s">
        <v>170</v>
      </c>
      <c r="F151" s="18" t="s">
        <v>2833</v>
      </c>
    </row>
    <row r="152" spans="1:6" s="18" customFormat="1" ht="57.6">
      <c r="A152" s="26">
        <v>44039</v>
      </c>
      <c r="B152" s="26">
        <v>44036</v>
      </c>
      <c r="C152" s="19" t="s">
        <v>65</v>
      </c>
      <c r="D152" s="45" t="s">
        <v>2830</v>
      </c>
      <c r="E152" s="18" t="s">
        <v>67</v>
      </c>
      <c r="F152" s="18" t="s">
        <v>2831</v>
      </c>
    </row>
    <row r="153" spans="1:6" s="18" customFormat="1" ht="43.2">
      <c r="A153" s="26">
        <v>44036</v>
      </c>
      <c r="B153" s="26">
        <v>44035</v>
      </c>
      <c r="C153" s="19" t="s">
        <v>65</v>
      </c>
      <c r="D153" s="45" t="s">
        <v>2793</v>
      </c>
      <c r="E153" s="18" t="s">
        <v>1361</v>
      </c>
      <c r="F153" s="18" t="s">
        <v>2813</v>
      </c>
    </row>
    <row r="154" spans="1:6" s="18" customFormat="1" ht="72">
      <c r="A154" s="26">
        <v>44036</v>
      </c>
      <c r="B154" s="26">
        <v>44034</v>
      </c>
      <c r="C154" s="19" t="s">
        <v>65</v>
      </c>
      <c r="D154" s="45" t="s">
        <v>2818</v>
      </c>
      <c r="E154" s="18" t="s">
        <v>2794</v>
      </c>
      <c r="F154" s="18" t="s">
        <v>2795</v>
      </c>
    </row>
    <row r="155" spans="1:6" s="18" customFormat="1" ht="28.8">
      <c r="A155" s="26">
        <v>44034</v>
      </c>
      <c r="B155" s="26">
        <v>44033</v>
      </c>
      <c r="C155" s="19" t="s">
        <v>65</v>
      </c>
      <c r="D155" s="45" t="s">
        <v>2782</v>
      </c>
      <c r="E155" s="18" t="s">
        <v>67</v>
      </c>
      <c r="F155" s="18" t="s">
        <v>2783</v>
      </c>
    </row>
    <row r="156" spans="1:6" s="18" customFormat="1" ht="28.8">
      <c r="A156" s="26">
        <v>44034</v>
      </c>
      <c r="B156" s="26">
        <v>44032</v>
      </c>
      <c r="C156" s="19" t="s">
        <v>65</v>
      </c>
      <c r="D156" s="45" t="s">
        <v>2779</v>
      </c>
      <c r="E156" s="18" t="s">
        <v>2780</v>
      </c>
      <c r="F156" s="18" t="s">
        <v>2781</v>
      </c>
    </row>
    <row r="157" spans="1:6" s="18" customFormat="1" ht="43.2">
      <c r="A157" s="26">
        <v>44034</v>
      </c>
      <c r="B157" s="26">
        <v>44032</v>
      </c>
      <c r="C157" s="19" t="s">
        <v>65</v>
      </c>
      <c r="D157" s="45" t="s">
        <v>2777</v>
      </c>
      <c r="E157" s="18" t="s">
        <v>2560</v>
      </c>
      <c r="F157" s="18" t="s">
        <v>2778</v>
      </c>
    </row>
    <row r="158" spans="1:6" s="18" customFormat="1" ht="43.2">
      <c r="A158" s="26">
        <v>44034</v>
      </c>
      <c r="B158" s="26">
        <v>44032</v>
      </c>
      <c r="C158" s="19" t="s">
        <v>65</v>
      </c>
      <c r="D158" s="45" t="s">
        <v>2775</v>
      </c>
      <c r="E158" s="18" t="s">
        <v>2560</v>
      </c>
      <c r="F158" s="18" t="s">
        <v>2776</v>
      </c>
    </row>
    <row r="159" spans="1:6" s="18" customFormat="1" ht="43.2">
      <c r="A159" s="26">
        <v>44032</v>
      </c>
      <c r="B159" s="26">
        <v>44032</v>
      </c>
      <c r="C159" s="19" t="s">
        <v>65</v>
      </c>
      <c r="D159" s="45" t="s">
        <v>2762</v>
      </c>
      <c r="E159" s="18" t="s">
        <v>989</v>
      </c>
      <c r="F159" s="18" t="s">
        <v>2763</v>
      </c>
    </row>
    <row r="160" spans="1:6" s="18" customFormat="1" ht="57.6">
      <c r="A160" s="26">
        <v>44032</v>
      </c>
      <c r="B160" s="26">
        <v>44032</v>
      </c>
      <c r="C160" s="19" t="s">
        <v>65</v>
      </c>
      <c r="D160" s="45" t="s">
        <v>2764</v>
      </c>
      <c r="E160" s="18" t="s">
        <v>989</v>
      </c>
      <c r="F160" s="18" t="s">
        <v>2765</v>
      </c>
    </row>
    <row r="161" spans="1:6" s="18" customFormat="1" ht="57.6">
      <c r="A161" s="26">
        <v>44032</v>
      </c>
      <c r="B161" s="26">
        <v>44030</v>
      </c>
      <c r="C161" s="19" t="s">
        <v>65</v>
      </c>
      <c r="D161" s="45" t="s">
        <v>2761</v>
      </c>
      <c r="E161" s="18" t="s">
        <v>67</v>
      </c>
      <c r="F161" s="18" t="s">
        <v>2772</v>
      </c>
    </row>
    <row r="162" spans="1:6" s="18" customFormat="1">
      <c r="A162" s="26">
        <v>44029</v>
      </c>
      <c r="B162" s="26">
        <v>44028</v>
      </c>
      <c r="C162" s="19" t="s">
        <v>65</v>
      </c>
      <c r="D162" s="45" t="s">
        <v>1734</v>
      </c>
      <c r="E162" s="18" t="s">
        <v>1361</v>
      </c>
      <c r="F162" s="18" t="s">
        <v>2755</v>
      </c>
    </row>
    <row r="163" spans="1:6" s="18" customFormat="1" ht="43.2">
      <c r="A163" s="26">
        <v>44029</v>
      </c>
      <c r="B163" s="26">
        <v>44028</v>
      </c>
      <c r="C163" s="19" t="s">
        <v>65</v>
      </c>
      <c r="D163" s="45" t="s">
        <v>2753</v>
      </c>
      <c r="E163" s="18" t="s">
        <v>170</v>
      </c>
      <c r="F163" s="18" t="s">
        <v>2754</v>
      </c>
    </row>
    <row r="164" spans="1:6" s="18" customFormat="1" ht="43.2">
      <c r="A164" s="26">
        <v>44029</v>
      </c>
      <c r="B164" s="26">
        <v>44028</v>
      </c>
      <c r="C164" s="19" t="s">
        <v>65</v>
      </c>
      <c r="D164" s="45" t="s">
        <v>2752</v>
      </c>
      <c r="E164" s="18" t="s">
        <v>471</v>
      </c>
      <c r="F164" s="18" t="s">
        <v>2757</v>
      </c>
    </row>
    <row r="165" spans="1:6" s="18" customFormat="1" ht="43.2">
      <c r="A165" s="26">
        <v>44027</v>
      </c>
      <c r="B165" s="26">
        <v>44026</v>
      </c>
      <c r="C165" s="19" t="s">
        <v>65</v>
      </c>
      <c r="D165" s="45" t="s">
        <v>2725</v>
      </c>
      <c r="E165" s="18" t="s">
        <v>2560</v>
      </c>
      <c r="F165" s="18" t="s">
        <v>2727</v>
      </c>
    </row>
    <row r="166" spans="1:6" s="18" customFormat="1" ht="43.2">
      <c r="A166" s="26">
        <v>44027</v>
      </c>
      <c r="B166" s="26">
        <v>44026</v>
      </c>
      <c r="C166" s="19" t="s">
        <v>65</v>
      </c>
      <c r="D166" s="45" t="s">
        <v>2722</v>
      </c>
      <c r="E166" s="18" t="s">
        <v>1883</v>
      </c>
      <c r="F166" s="18" t="s">
        <v>2726</v>
      </c>
    </row>
    <row r="167" spans="1:6" s="18" customFormat="1" ht="43.2">
      <c r="A167" s="26">
        <v>44027</v>
      </c>
      <c r="B167" s="26">
        <v>44025</v>
      </c>
      <c r="C167" s="19" t="s">
        <v>65</v>
      </c>
      <c r="D167" s="45" t="s">
        <v>2724</v>
      </c>
      <c r="E167" s="18" t="s">
        <v>357</v>
      </c>
      <c r="F167" s="18" t="s">
        <v>2730</v>
      </c>
    </row>
    <row r="168" spans="1:6" s="18" customFormat="1" ht="43.2">
      <c r="A168" s="26">
        <v>44027</v>
      </c>
      <c r="B168" s="26">
        <v>44025</v>
      </c>
      <c r="C168" s="19" t="s">
        <v>65</v>
      </c>
      <c r="D168" s="45" t="s">
        <v>2723</v>
      </c>
      <c r="E168" s="18" t="s">
        <v>357</v>
      </c>
      <c r="F168" s="18" t="s">
        <v>2731</v>
      </c>
    </row>
    <row r="169" spans="1:6" s="18" customFormat="1" ht="43.2">
      <c r="A169" s="26">
        <v>44027</v>
      </c>
      <c r="B169" s="26">
        <v>44025</v>
      </c>
      <c r="C169" s="19" t="s">
        <v>65</v>
      </c>
      <c r="D169" s="45" t="s">
        <v>2720</v>
      </c>
      <c r="E169" s="18" t="s">
        <v>2138</v>
      </c>
      <c r="F169" s="18" t="s">
        <v>2721</v>
      </c>
    </row>
    <row r="170" spans="1:6" s="18" customFormat="1" ht="28.8">
      <c r="A170" s="26">
        <v>44025</v>
      </c>
      <c r="B170" s="26">
        <v>44022</v>
      </c>
      <c r="C170" s="19" t="s">
        <v>65</v>
      </c>
      <c r="D170" s="45" t="s">
        <v>2696</v>
      </c>
      <c r="E170" s="18" t="s">
        <v>67</v>
      </c>
      <c r="F170" s="18" t="s">
        <v>2695</v>
      </c>
    </row>
    <row r="171" spans="1:6" s="18" customFormat="1" ht="72">
      <c r="A171" s="26">
        <v>44022</v>
      </c>
      <c r="B171" s="26">
        <v>44022</v>
      </c>
      <c r="C171" s="19" t="s">
        <v>65</v>
      </c>
      <c r="D171" s="45" t="s">
        <v>2682</v>
      </c>
      <c r="E171" s="18" t="s">
        <v>1426</v>
      </c>
      <c r="F171" s="18" t="s">
        <v>2683</v>
      </c>
    </row>
    <row r="172" spans="1:6" s="18" customFormat="1" ht="43.2">
      <c r="A172" s="26">
        <v>44020</v>
      </c>
      <c r="B172" s="26">
        <v>44019</v>
      </c>
      <c r="C172" s="19" t="s">
        <v>65</v>
      </c>
      <c r="D172" s="45" t="s">
        <v>2663</v>
      </c>
      <c r="E172" s="18" t="s">
        <v>2539</v>
      </c>
      <c r="F172" s="18" t="s">
        <v>2664</v>
      </c>
    </row>
    <row r="173" spans="1:6" s="18" customFormat="1" ht="43.2">
      <c r="A173" s="26">
        <v>44018</v>
      </c>
      <c r="B173" s="26">
        <v>44018</v>
      </c>
      <c r="C173" s="19" t="s">
        <v>65</v>
      </c>
      <c r="D173" s="45" t="s">
        <v>2646</v>
      </c>
      <c r="E173" s="18" t="s">
        <v>2647</v>
      </c>
      <c r="F173" s="18" t="s">
        <v>2648</v>
      </c>
    </row>
    <row r="174" spans="1:6" s="18" customFormat="1" ht="57.6">
      <c r="A174" s="26">
        <v>44018</v>
      </c>
      <c r="B174" s="26">
        <v>44014</v>
      </c>
      <c r="C174" s="19" t="s">
        <v>65</v>
      </c>
      <c r="D174" s="45" t="s">
        <v>2643</v>
      </c>
      <c r="E174" s="18" t="s">
        <v>170</v>
      </c>
      <c r="F174" s="18" t="s">
        <v>2644</v>
      </c>
    </row>
    <row r="175" spans="1:6" s="18" customFormat="1" ht="57.6">
      <c r="A175" s="26">
        <v>44018</v>
      </c>
      <c r="B175" s="26">
        <v>44014</v>
      </c>
      <c r="C175" s="19" t="s">
        <v>65</v>
      </c>
      <c r="D175" s="45" t="s">
        <v>2641</v>
      </c>
      <c r="E175" s="18" t="s">
        <v>67</v>
      </c>
      <c r="F175" s="18" t="s">
        <v>2642</v>
      </c>
    </row>
    <row r="176" spans="1:6" s="18" customFormat="1" ht="28.8">
      <c r="A176" s="26">
        <v>44018</v>
      </c>
      <c r="B176" s="26">
        <v>44014</v>
      </c>
      <c r="C176" s="19" t="s">
        <v>65</v>
      </c>
      <c r="D176" s="45" t="s">
        <v>2639</v>
      </c>
      <c r="E176" s="18" t="s">
        <v>1266</v>
      </c>
      <c r="F176" s="18" t="s">
        <v>2640</v>
      </c>
    </row>
    <row r="177" spans="1:6" s="18" customFormat="1" ht="43.2">
      <c r="A177" s="26">
        <v>44014</v>
      </c>
      <c r="B177" s="26">
        <v>44013</v>
      </c>
      <c r="C177" s="19" t="s">
        <v>65</v>
      </c>
      <c r="D177" s="45" t="s">
        <v>2630</v>
      </c>
      <c r="E177" s="18" t="s">
        <v>357</v>
      </c>
      <c r="F177" s="18" t="s">
        <v>2635</v>
      </c>
    </row>
    <row r="178" spans="1:6" s="18" customFormat="1" ht="43.2">
      <c r="A178" s="26">
        <v>44013</v>
      </c>
      <c r="B178" s="26">
        <v>44012</v>
      </c>
      <c r="C178" s="19" t="s">
        <v>65</v>
      </c>
      <c r="D178" s="45" t="s">
        <v>2609</v>
      </c>
      <c r="E178" s="18" t="s">
        <v>67</v>
      </c>
      <c r="F178" s="18" t="s">
        <v>2610</v>
      </c>
    </row>
    <row r="179" spans="1:6" s="18" customFormat="1" ht="28.8">
      <c r="A179" s="26">
        <v>44012</v>
      </c>
      <c r="B179" s="26">
        <v>44012</v>
      </c>
      <c r="C179" s="19" t="s">
        <v>65</v>
      </c>
      <c r="D179" s="45" t="s">
        <v>2582</v>
      </c>
      <c r="E179" s="18" t="s">
        <v>606</v>
      </c>
      <c r="F179" s="18" t="s">
        <v>2583</v>
      </c>
    </row>
    <row r="180" spans="1:6" s="18" customFormat="1" ht="28.8">
      <c r="A180" s="26">
        <v>44012</v>
      </c>
      <c r="B180" s="26">
        <v>44012</v>
      </c>
      <c r="C180" s="19" t="s">
        <v>65</v>
      </c>
      <c r="D180" s="45" t="s">
        <v>2584</v>
      </c>
      <c r="E180" s="18" t="s">
        <v>606</v>
      </c>
      <c r="F180" s="18" t="s">
        <v>2585</v>
      </c>
    </row>
    <row r="181" spans="1:6" s="18" customFormat="1">
      <c r="A181" s="26">
        <v>44008</v>
      </c>
      <c r="B181" s="26">
        <v>44007</v>
      </c>
      <c r="C181" s="19" t="s">
        <v>65</v>
      </c>
      <c r="D181" s="45" t="s">
        <v>2562</v>
      </c>
      <c r="E181" s="18" t="s">
        <v>552</v>
      </c>
      <c r="F181" s="18" t="s">
        <v>2563</v>
      </c>
    </row>
    <row r="182" spans="1:6" s="18" customFormat="1" ht="43.2">
      <c r="A182" s="26">
        <v>44008</v>
      </c>
      <c r="B182" s="26">
        <v>44007</v>
      </c>
      <c r="C182" s="19" t="s">
        <v>65</v>
      </c>
      <c r="D182" s="45" t="s">
        <v>2559</v>
      </c>
      <c r="E182" s="18" t="s">
        <v>2560</v>
      </c>
      <c r="F182" s="18" t="s">
        <v>2561</v>
      </c>
    </row>
    <row r="183" spans="1:6" s="18" customFormat="1" ht="43.2">
      <c r="A183" s="26">
        <v>44007</v>
      </c>
      <c r="B183" s="26">
        <v>44006</v>
      </c>
      <c r="C183" s="19" t="s">
        <v>65</v>
      </c>
      <c r="D183" s="45" t="s">
        <v>2532</v>
      </c>
      <c r="E183" s="18" t="s">
        <v>2533</v>
      </c>
      <c r="F183" s="18" t="s">
        <v>2534</v>
      </c>
    </row>
    <row r="184" spans="1:6" s="18" customFormat="1" ht="43.2">
      <c r="A184" s="26">
        <v>44006</v>
      </c>
      <c r="B184" s="26">
        <v>44005</v>
      </c>
      <c r="C184" s="19" t="s">
        <v>65</v>
      </c>
      <c r="D184" s="45" t="s">
        <v>2508</v>
      </c>
      <c r="E184" s="18" t="s">
        <v>2509</v>
      </c>
      <c r="F184" s="18" t="s">
        <v>2526</v>
      </c>
    </row>
    <row r="185" spans="1:6" s="18" customFormat="1" ht="28.8">
      <c r="A185" s="26">
        <v>44005</v>
      </c>
      <c r="B185" s="26">
        <v>44004</v>
      </c>
      <c r="C185" s="19" t="s">
        <v>65</v>
      </c>
      <c r="D185" s="45" t="s">
        <v>2498</v>
      </c>
      <c r="E185" s="18" t="s">
        <v>357</v>
      </c>
      <c r="F185" s="18" t="s">
        <v>2499</v>
      </c>
    </row>
    <row r="186" spans="1:6" s="18" customFormat="1" ht="43.2">
      <c r="A186" s="26">
        <v>44004</v>
      </c>
      <c r="B186" s="26">
        <v>44004</v>
      </c>
      <c r="C186" s="19" t="s">
        <v>65</v>
      </c>
      <c r="D186" s="45" t="s">
        <v>2452</v>
      </c>
      <c r="E186" s="18" t="s">
        <v>471</v>
      </c>
      <c r="F186" s="18" t="s">
        <v>2453</v>
      </c>
    </row>
    <row r="187" spans="1:6" s="18" customFormat="1" ht="43.2">
      <c r="A187" s="26">
        <v>44004</v>
      </c>
      <c r="B187" s="26">
        <v>44001</v>
      </c>
      <c r="C187" s="19" t="s">
        <v>65</v>
      </c>
      <c r="D187" s="45" t="s">
        <v>2454</v>
      </c>
      <c r="E187" s="18" t="s">
        <v>1715</v>
      </c>
      <c r="F187" s="18" t="s">
        <v>2455</v>
      </c>
    </row>
    <row r="188" spans="1:6" s="18" customFormat="1" ht="43.2">
      <c r="A188" s="26">
        <v>44004</v>
      </c>
      <c r="B188" s="26">
        <v>44001</v>
      </c>
      <c r="C188" s="19" t="s">
        <v>65</v>
      </c>
      <c r="D188" s="45" t="s">
        <v>2456</v>
      </c>
      <c r="E188" s="18" t="s">
        <v>471</v>
      </c>
      <c r="F188" s="18" t="s">
        <v>2457</v>
      </c>
    </row>
    <row r="189" spans="1:6" s="18" customFormat="1" ht="43.2">
      <c r="A189" s="26">
        <v>44000</v>
      </c>
      <c r="B189" s="26">
        <v>44000</v>
      </c>
      <c r="C189" s="19" t="s">
        <v>65</v>
      </c>
      <c r="D189" s="45" t="s">
        <v>2478</v>
      </c>
      <c r="E189" s="18" t="s">
        <v>1347</v>
      </c>
      <c r="F189" s="18" t="s">
        <v>2479</v>
      </c>
    </row>
    <row r="190" spans="1:6" s="18" customFormat="1" ht="28.8">
      <c r="A190" s="26">
        <v>44000</v>
      </c>
      <c r="B190" s="26">
        <v>43999</v>
      </c>
      <c r="C190" s="19" t="s">
        <v>65</v>
      </c>
      <c r="D190" s="50" t="s">
        <v>2476</v>
      </c>
      <c r="E190" s="18" t="s">
        <v>1361</v>
      </c>
      <c r="F190" s="18" t="s">
        <v>2477</v>
      </c>
    </row>
    <row r="191" spans="1:6" s="18" customFormat="1" ht="72">
      <c r="A191" s="26">
        <v>43999</v>
      </c>
      <c r="B191" s="26">
        <v>43998</v>
      </c>
      <c r="C191" s="19" t="s">
        <v>65</v>
      </c>
      <c r="D191" s="45" t="s">
        <v>2442</v>
      </c>
      <c r="E191" s="18" t="s">
        <v>989</v>
      </c>
      <c r="F191" s="18" t="s">
        <v>2437</v>
      </c>
    </row>
    <row r="192" spans="1:6" s="4" customFormat="1" ht="43.2">
      <c r="A192" s="26">
        <v>43999</v>
      </c>
      <c r="B192" s="26">
        <v>43998</v>
      </c>
      <c r="C192" s="19" t="s">
        <v>65</v>
      </c>
      <c r="D192" s="45" t="s">
        <v>2435</v>
      </c>
      <c r="E192" s="18" t="s">
        <v>398</v>
      </c>
      <c r="F192" s="18" t="s">
        <v>2436</v>
      </c>
    </row>
    <row r="193" spans="1:6" s="4" customFormat="1" ht="72">
      <c r="A193" s="26">
        <v>43999</v>
      </c>
      <c r="B193" s="26">
        <v>43998</v>
      </c>
      <c r="C193" s="19" t="s">
        <v>65</v>
      </c>
      <c r="D193" s="45" t="s">
        <v>2443</v>
      </c>
      <c r="E193" s="18" t="s">
        <v>67</v>
      </c>
      <c r="F193" s="18" t="s">
        <v>2434</v>
      </c>
    </row>
    <row r="194" spans="1:6" s="4" customFormat="1" ht="57.6">
      <c r="A194" s="26">
        <v>43999</v>
      </c>
      <c r="B194" s="26">
        <v>43998</v>
      </c>
      <c r="C194" s="19" t="s">
        <v>65</v>
      </c>
      <c r="D194" s="45" t="s">
        <v>2432</v>
      </c>
      <c r="E194" s="18" t="s">
        <v>398</v>
      </c>
      <c r="F194" s="18" t="s">
        <v>2433</v>
      </c>
    </row>
    <row r="195" spans="1:6" s="4" customFormat="1" ht="57.6">
      <c r="A195" s="26">
        <v>43998</v>
      </c>
      <c r="B195" s="26">
        <v>43997</v>
      </c>
      <c r="C195" s="19" t="s">
        <v>65</v>
      </c>
      <c r="D195" s="34" t="s">
        <v>2406</v>
      </c>
      <c r="E195" s="18" t="s">
        <v>1125</v>
      </c>
      <c r="F195" s="18" t="s">
        <v>2407</v>
      </c>
    </row>
    <row r="196" spans="1:6" s="4" customFormat="1" ht="43.2">
      <c r="A196" s="26">
        <v>43998</v>
      </c>
      <c r="B196" s="26">
        <v>43997</v>
      </c>
      <c r="C196" s="19" t="s">
        <v>65</v>
      </c>
      <c r="D196" s="34" t="s">
        <v>2409</v>
      </c>
      <c r="E196" s="18" t="s">
        <v>398</v>
      </c>
      <c r="F196" s="18" t="s">
        <v>2405</v>
      </c>
    </row>
    <row r="197" spans="1:6" s="4" customFormat="1" ht="28.8">
      <c r="A197" s="2">
        <v>43997</v>
      </c>
      <c r="B197" s="2">
        <v>43994</v>
      </c>
      <c r="C197" s="3" t="s">
        <v>65</v>
      </c>
      <c r="D197" s="34" t="s">
        <v>2390</v>
      </c>
      <c r="E197" s="4" t="s">
        <v>398</v>
      </c>
      <c r="F197" s="4" t="s">
        <v>2402</v>
      </c>
    </row>
    <row r="198" spans="1:6" s="4" customFormat="1" ht="43.2">
      <c r="A198" s="2">
        <v>43997</v>
      </c>
      <c r="B198" s="2">
        <v>43994</v>
      </c>
      <c r="C198" s="3" t="s">
        <v>65</v>
      </c>
      <c r="D198" s="34" t="s">
        <v>2384</v>
      </c>
      <c r="E198" s="4" t="s">
        <v>357</v>
      </c>
      <c r="F198" s="4" t="s">
        <v>2385</v>
      </c>
    </row>
    <row r="199" spans="1:6" s="5" customFormat="1" ht="57.6">
      <c r="A199" s="2">
        <v>43997</v>
      </c>
      <c r="B199" s="2">
        <v>43997</v>
      </c>
      <c r="C199" s="3" t="s">
        <v>65</v>
      </c>
      <c r="D199" s="34" t="s">
        <v>2383</v>
      </c>
      <c r="E199" s="4" t="s">
        <v>398</v>
      </c>
      <c r="F199" s="4" t="s">
        <v>2386</v>
      </c>
    </row>
    <row r="200" spans="1:6" s="5" customFormat="1" ht="28.8">
      <c r="A200" s="2">
        <v>43994</v>
      </c>
      <c r="B200" s="2">
        <v>43993</v>
      </c>
      <c r="C200" s="3" t="s">
        <v>65</v>
      </c>
      <c r="D200" s="34" t="s">
        <v>2365</v>
      </c>
      <c r="E200" s="4" t="s">
        <v>1764</v>
      </c>
      <c r="F200" s="4" t="s">
        <v>2367</v>
      </c>
    </row>
    <row r="201" spans="1:6" s="4" customFormat="1" ht="43.2">
      <c r="A201" s="2">
        <v>43994</v>
      </c>
      <c r="B201" s="2">
        <v>43993</v>
      </c>
      <c r="C201" s="3" t="s">
        <v>65</v>
      </c>
      <c r="D201" s="34" t="s">
        <v>2364</v>
      </c>
      <c r="E201" s="4" t="s">
        <v>357</v>
      </c>
      <c r="F201" s="4" t="s">
        <v>2368</v>
      </c>
    </row>
    <row r="202" spans="1:6" s="4" customFormat="1" ht="43.2">
      <c r="A202" s="2">
        <v>43994</v>
      </c>
      <c r="B202" s="2">
        <v>43993</v>
      </c>
      <c r="C202" s="3" t="s">
        <v>65</v>
      </c>
      <c r="D202" s="34" t="s">
        <v>2363</v>
      </c>
      <c r="E202" s="4" t="s">
        <v>2369</v>
      </c>
      <c r="F202" s="4" t="s">
        <v>2370</v>
      </c>
    </row>
    <row r="203" spans="1:6" s="4" customFormat="1" ht="57.6">
      <c r="A203" s="2">
        <v>43993</v>
      </c>
      <c r="B203" s="2">
        <v>43992</v>
      </c>
      <c r="C203" s="3" t="s">
        <v>65</v>
      </c>
      <c r="D203" s="34" t="s">
        <v>2343</v>
      </c>
      <c r="E203" s="4" t="s">
        <v>2345</v>
      </c>
      <c r="F203" s="4" t="s">
        <v>2344</v>
      </c>
    </row>
    <row r="204" spans="1:6" s="4" customFormat="1" ht="43.2">
      <c r="A204" s="2">
        <v>43992</v>
      </c>
      <c r="B204" s="2">
        <v>43992</v>
      </c>
      <c r="C204" s="3" t="s">
        <v>65</v>
      </c>
      <c r="D204" s="35" t="s">
        <v>2320</v>
      </c>
      <c r="E204" s="5" t="s">
        <v>67</v>
      </c>
      <c r="F204" s="5" t="s">
        <v>2323</v>
      </c>
    </row>
    <row r="205" spans="1:6" s="4" customFormat="1" ht="43.2">
      <c r="A205" s="2">
        <v>43992</v>
      </c>
      <c r="B205" s="2">
        <v>43991</v>
      </c>
      <c r="C205" s="3" t="s">
        <v>65</v>
      </c>
      <c r="D205" s="35" t="s">
        <v>2321</v>
      </c>
      <c r="E205" s="5" t="s">
        <v>357</v>
      </c>
      <c r="F205" s="5" t="s">
        <v>2324</v>
      </c>
    </row>
    <row r="206" spans="1:6" s="4" customFormat="1" ht="28.8">
      <c r="A206" s="2">
        <v>43991</v>
      </c>
      <c r="B206" s="2">
        <v>43990</v>
      </c>
      <c r="C206" s="3" t="s">
        <v>65</v>
      </c>
      <c r="D206" s="34" t="s">
        <v>2288</v>
      </c>
      <c r="E206" s="4" t="s">
        <v>2289</v>
      </c>
      <c r="F206" s="4" t="s">
        <v>2290</v>
      </c>
    </row>
    <row r="207" spans="1:6" s="4" customFormat="1" ht="28.8">
      <c r="A207" s="2">
        <v>43991</v>
      </c>
      <c r="B207" s="2">
        <v>43990</v>
      </c>
      <c r="C207" s="3" t="s">
        <v>65</v>
      </c>
      <c r="D207" s="34" t="s">
        <v>2286</v>
      </c>
      <c r="E207" s="4" t="s">
        <v>2289</v>
      </c>
      <c r="F207" s="4" t="s">
        <v>2287</v>
      </c>
    </row>
    <row r="208" spans="1:6" s="4" customFormat="1" ht="57.6">
      <c r="A208" s="2">
        <v>43990</v>
      </c>
      <c r="B208" s="2">
        <v>43990</v>
      </c>
      <c r="C208" s="3" t="s">
        <v>65</v>
      </c>
      <c r="D208" s="34" t="s">
        <v>2271</v>
      </c>
      <c r="E208" s="4" t="s">
        <v>989</v>
      </c>
      <c r="F208" s="4" t="s">
        <v>2268</v>
      </c>
    </row>
    <row r="209" spans="1:6" s="4" customFormat="1" ht="43.2">
      <c r="A209" s="2">
        <v>43990</v>
      </c>
      <c r="B209" s="2">
        <v>43989</v>
      </c>
      <c r="C209" s="3" t="s">
        <v>65</v>
      </c>
      <c r="D209" s="34" t="s">
        <v>2269</v>
      </c>
      <c r="E209" s="4" t="s">
        <v>76</v>
      </c>
      <c r="F209" s="4" t="s">
        <v>2270</v>
      </c>
    </row>
    <row r="210" spans="1:6" s="4" customFormat="1" ht="57.6">
      <c r="A210" s="2">
        <v>43990</v>
      </c>
      <c r="B210" s="2">
        <v>43987</v>
      </c>
      <c r="C210" s="3" t="s">
        <v>65</v>
      </c>
      <c r="D210" s="34" t="s">
        <v>2264</v>
      </c>
      <c r="E210" s="4" t="s">
        <v>989</v>
      </c>
      <c r="F210" s="4" t="s">
        <v>2273</v>
      </c>
    </row>
    <row r="211" spans="1:6" s="4" customFormat="1" ht="43.2">
      <c r="A211" s="2">
        <v>43987</v>
      </c>
      <c r="B211" s="2">
        <v>43986</v>
      </c>
      <c r="C211" s="3" t="s">
        <v>65</v>
      </c>
      <c r="D211" s="34" t="s">
        <v>2248</v>
      </c>
      <c r="E211" s="4" t="s">
        <v>1361</v>
      </c>
      <c r="F211" s="4" t="s">
        <v>2256</v>
      </c>
    </row>
    <row r="212" spans="1:6" s="18" customFormat="1" ht="43.2">
      <c r="A212" s="2">
        <v>43987</v>
      </c>
      <c r="B212" s="2">
        <v>43986</v>
      </c>
      <c r="C212" s="3" t="s">
        <v>65</v>
      </c>
      <c r="D212" s="34" t="s">
        <v>2251</v>
      </c>
      <c r="E212" s="4" t="s">
        <v>2241</v>
      </c>
      <c r="F212" s="4" t="s">
        <v>2245</v>
      </c>
    </row>
    <row r="213" spans="1:6" s="18" customFormat="1" ht="28.8">
      <c r="A213" s="2">
        <v>43987</v>
      </c>
      <c r="B213" s="2">
        <v>43986</v>
      </c>
      <c r="C213" s="3" t="s">
        <v>65</v>
      </c>
      <c r="D213" s="34" t="s">
        <v>2252</v>
      </c>
      <c r="E213" s="4" t="s">
        <v>357</v>
      </c>
      <c r="F213" s="4" t="s">
        <v>2247</v>
      </c>
    </row>
    <row r="214" spans="1:6" s="18" customFormat="1">
      <c r="A214" s="2">
        <v>43987</v>
      </c>
      <c r="B214" s="2">
        <v>43986</v>
      </c>
      <c r="C214" s="3" t="s">
        <v>65</v>
      </c>
      <c r="D214" s="34" t="s">
        <v>2240</v>
      </c>
      <c r="E214" s="4" t="s">
        <v>1361</v>
      </c>
      <c r="F214" s="4" t="s">
        <v>2246</v>
      </c>
    </row>
    <row r="215" spans="1:6" s="4" customFormat="1" ht="28.8">
      <c r="A215" s="2">
        <v>43987</v>
      </c>
      <c r="B215" s="2">
        <v>43986</v>
      </c>
      <c r="C215" s="3" t="s">
        <v>65</v>
      </c>
      <c r="D215" s="34" t="s">
        <v>2253</v>
      </c>
      <c r="E215" s="4" t="s">
        <v>1335</v>
      </c>
      <c r="F215" s="4" t="s">
        <v>2254</v>
      </c>
    </row>
    <row r="216" spans="1:6" s="4" customFormat="1" ht="28.8">
      <c r="A216" s="2">
        <v>43987</v>
      </c>
      <c r="B216" s="2">
        <v>43986</v>
      </c>
      <c r="C216" s="3" t="s">
        <v>65</v>
      </c>
      <c r="D216" s="34" t="s">
        <v>2239</v>
      </c>
      <c r="E216" s="4" t="s">
        <v>552</v>
      </c>
      <c r="F216" s="4" t="s">
        <v>2255</v>
      </c>
    </row>
    <row r="217" spans="1:6" s="4" customFormat="1" ht="43.2">
      <c r="A217" s="26">
        <v>43986</v>
      </c>
      <c r="B217" s="26">
        <v>43986</v>
      </c>
      <c r="C217" s="19" t="s">
        <v>65</v>
      </c>
      <c r="D217" s="34" t="s">
        <v>2214</v>
      </c>
      <c r="E217" s="18" t="s">
        <v>989</v>
      </c>
      <c r="F217" s="18" t="s">
        <v>2231</v>
      </c>
    </row>
    <row r="218" spans="1:6" s="4" customFormat="1" ht="57.6">
      <c r="A218" s="26">
        <v>43986</v>
      </c>
      <c r="B218" s="26">
        <v>43985</v>
      </c>
      <c r="C218" s="19" t="s">
        <v>65</v>
      </c>
      <c r="D218" s="34" t="s">
        <v>2226</v>
      </c>
      <c r="E218" s="18" t="s">
        <v>170</v>
      </c>
      <c r="F218" s="18" t="s">
        <v>2225</v>
      </c>
    </row>
    <row r="219" spans="1:6" s="4" customFormat="1" ht="43.2">
      <c r="A219" s="26">
        <v>43986</v>
      </c>
      <c r="B219" s="26">
        <v>43985</v>
      </c>
      <c r="C219" s="19" t="s">
        <v>65</v>
      </c>
      <c r="D219" s="34" t="s">
        <v>2204</v>
      </c>
      <c r="E219" s="18" t="s">
        <v>67</v>
      </c>
      <c r="F219" s="18" t="s">
        <v>2205</v>
      </c>
    </row>
    <row r="220" spans="1:6" s="4" customFormat="1" ht="57.6">
      <c r="A220" s="2">
        <v>43985</v>
      </c>
      <c r="B220" s="2">
        <v>43984</v>
      </c>
      <c r="C220" s="3" t="s">
        <v>65</v>
      </c>
      <c r="D220" s="34" t="s">
        <v>2191</v>
      </c>
      <c r="E220" s="4" t="s">
        <v>552</v>
      </c>
      <c r="F220" s="4" t="s">
        <v>2203</v>
      </c>
    </row>
    <row r="221" spans="1:6" s="4" customFormat="1" ht="28.8">
      <c r="A221" s="2">
        <v>43985</v>
      </c>
      <c r="B221" s="2">
        <v>43984</v>
      </c>
      <c r="C221" s="3" t="s">
        <v>65</v>
      </c>
      <c r="D221" s="34" t="s">
        <v>2188</v>
      </c>
      <c r="E221" s="4" t="s">
        <v>2189</v>
      </c>
      <c r="F221" s="4" t="s">
        <v>2190</v>
      </c>
    </row>
    <row r="222" spans="1:6" s="4" customFormat="1" ht="57.6">
      <c r="A222" s="2">
        <v>43984</v>
      </c>
      <c r="B222" s="2">
        <v>43984</v>
      </c>
      <c r="C222" s="3" t="s">
        <v>65</v>
      </c>
      <c r="D222" s="34" t="s">
        <v>2175</v>
      </c>
      <c r="E222" s="4" t="s">
        <v>989</v>
      </c>
      <c r="F222" s="4" t="s">
        <v>2174</v>
      </c>
    </row>
    <row r="223" spans="1:6" s="4" customFormat="1" ht="43.2">
      <c r="A223" s="2">
        <v>43984</v>
      </c>
      <c r="B223" s="2">
        <v>43983</v>
      </c>
      <c r="C223" s="3" t="s">
        <v>65</v>
      </c>
      <c r="D223" s="34" t="s">
        <v>2169</v>
      </c>
      <c r="E223" s="4" t="s">
        <v>806</v>
      </c>
      <c r="F223" s="4" t="s">
        <v>2170</v>
      </c>
    </row>
    <row r="224" spans="1:6" s="4" customFormat="1" ht="43.2">
      <c r="A224" s="2">
        <v>43984</v>
      </c>
      <c r="B224" s="2">
        <v>43983</v>
      </c>
      <c r="C224" s="3" t="s">
        <v>65</v>
      </c>
      <c r="D224" s="34" t="s">
        <v>2166</v>
      </c>
      <c r="E224" s="4" t="s">
        <v>2167</v>
      </c>
      <c r="F224" s="4" t="s">
        <v>2168</v>
      </c>
    </row>
    <row r="225" spans="1:6" s="4" customFormat="1" ht="57.6">
      <c r="A225" s="2">
        <v>43984</v>
      </c>
      <c r="B225" s="2">
        <v>43983</v>
      </c>
      <c r="C225" s="3" t="s">
        <v>65</v>
      </c>
      <c r="D225" s="34" t="s">
        <v>2171</v>
      </c>
      <c r="E225" s="4" t="s">
        <v>170</v>
      </c>
      <c r="F225" s="4" t="s">
        <v>2165</v>
      </c>
    </row>
    <row r="226" spans="1:6" s="4" customFormat="1" ht="43.2">
      <c r="A226" s="2">
        <v>43983</v>
      </c>
      <c r="B226" s="2">
        <v>43980</v>
      </c>
      <c r="C226" s="3" t="s">
        <v>65</v>
      </c>
      <c r="D226" s="34" t="s">
        <v>2142</v>
      </c>
      <c r="E226" s="4" t="s">
        <v>357</v>
      </c>
      <c r="F226" s="4" t="s">
        <v>2143</v>
      </c>
    </row>
    <row r="227" spans="1:6" s="4" customFormat="1" ht="43.2">
      <c r="A227" s="2">
        <v>43983</v>
      </c>
      <c r="B227" s="2">
        <v>43980</v>
      </c>
      <c r="C227" s="3" t="s">
        <v>65</v>
      </c>
      <c r="D227" s="34" t="s">
        <v>2141</v>
      </c>
      <c r="E227" s="4" t="s">
        <v>357</v>
      </c>
      <c r="F227" s="4" t="s">
        <v>2144</v>
      </c>
    </row>
    <row r="228" spans="1:6" s="4" customFormat="1" ht="43.2">
      <c r="A228" s="2">
        <v>43983</v>
      </c>
      <c r="B228" s="2">
        <v>43980</v>
      </c>
      <c r="C228" s="3" t="s">
        <v>65</v>
      </c>
      <c r="D228" s="34" t="s">
        <v>2139</v>
      </c>
      <c r="E228" s="4" t="s">
        <v>67</v>
      </c>
      <c r="F228" s="4" t="s">
        <v>2140</v>
      </c>
    </row>
    <row r="229" spans="1:6" s="4" customFormat="1" ht="43.2">
      <c r="A229" s="2">
        <v>43979</v>
      </c>
      <c r="B229" s="2">
        <v>43978</v>
      </c>
      <c r="C229" s="3" t="s">
        <v>65</v>
      </c>
      <c r="D229" s="34" t="s">
        <v>2110</v>
      </c>
      <c r="E229" s="4" t="s">
        <v>357</v>
      </c>
      <c r="F229" s="4" t="s">
        <v>2109</v>
      </c>
    </row>
    <row r="230" spans="1:6" s="4" customFormat="1" ht="43.2">
      <c r="A230" s="2">
        <v>43979</v>
      </c>
      <c r="B230" s="2">
        <v>43978</v>
      </c>
      <c r="C230" s="3" t="s">
        <v>65</v>
      </c>
      <c r="D230" s="34" t="s">
        <v>2108</v>
      </c>
      <c r="E230" s="4" t="s">
        <v>357</v>
      </c>
      <c r="F230" s="4" t="s">
        <v>2109</v>
      </c>
    </row>
    <row r="231" spans="1:6" s="4" customFormat="1" ht="43.2">
      <c r="A231" s="2">
        <v>43979</v>
      </c>
      <c r="B231" s="2">
        <v>43978</v>
      </c>
      <c r="C231" s="3" t="s">
        <v>65</v>
      </c>
      <c r="D231" s="34" t="s">
        <v>2106</v>
      </c>
      <c r="E231" s="4" t="s">
        <v>357</v>
      </c>
      <c r="F231" s="4" t="s">
        <v>2107</v>
      </c>
    </row>
    <row r="232" spans="1:6" s="4" customFormat="1" ht="43.2">
      <c r="A232" s="2">
        <v>43979</v>
      </c>
      <c r="B232" s="2">
        <v>43978</v>
      </c>
      <c r="C232" s="3" t="s">
        <v>65</v>
      </c>
      <c r="D232" s="34" t="s">
        <v>2104</v>
      </c>
      <c r="E232" s="4" t="s">
        <v>357</v>
      </c>
      <c r="F232" s="4" t="s">
        <v>2105</v>
      </c>
    </row>
    <row r="233" spans="1:6" s="4" customFormat="1" ht="57.6">
      <c r="A233" s="2">
        <v>43979</v>
      </c>
      <c r="B233" s="2">
        <v>43978</v>
      </c>
      <c r="C233" s="3" t="s">
        <v>65</v>
      </c>
      <c r="D233" s="34" t="s">
        <v>2103</v>
      </c>
      <c r="E233" s="4" t="s">
        <v>76</v>
      </c>
      <c r="F233" s="4" t="s">
        <v>2117</v>
      </c>
    </row>
    <row r="234" spans="1:6" s="4" customFormat="1" ht="43.2">
      <c r="A234" s="2">
        <v>43979</v>
      </c>
      <c r="B234" s="2">
        <v>43978</v>
      </c>
      <c r="C234" s="3" t="s">
        <v>65</v>
      </c>
      <c r="D234" s="34" t="s">
        <v>2101</v>
      </c>
      <c r="E234" s="4" t="s">
        <v>67</v>
      </c>
      <c r="F234" s="4" t="s">
        <v>2102</v>
      </c>
    </row>
    <row r="235" spans="1:6" s="4" customFormat="1" ht="57.6">
      <c r="A235" s="2">
        <v>43978</v>
      </c>
      <c r="B235" s="2">
        <v>43977</v>
      </c>
      <c r="C235" s="3" t="s">
        <v>65</v>
      </c>
      <c r="D235" s="34" t="s">
        <v>2082</v>
      </c>
      <c r="E235" s="4" t="s">
        <v>398</v>
      </c>
      <c r="F235" s="4" t="s">
        <v>2091</v>
      </c>
    </row>
    <row r="236" spans="1:6" s="4" customFormat="1" ht="43.2">
      <c r="A236" s="2">
        <v>43978</v>
      </c>
      <c r="B236" s="2">
        <v>43977</v>
      </c>
      <c r="C236" s="3" t="s">
        <v>65</v>
      </c>
      <c r="D236" s="34" t="s">
        <v>2081</v>
      </c>
      <c r="E236" s="4" t="s">
        <v>640</v>
      </c>
      <c r="F236" s="4" t="s">
        <v>2092</v>
      </c>
    </row>
    <row r="237" spans="1:6" s="4" customFormat="1" ht="43.2">
      <c r="A237" s="2">
        <v>43978</v>
      </c>
      <c r="B237" s="2">
        <v>43977</v>
      </c>
      <c r="C237" s="3" t="s">
        <v>65</v>
      </c>
      <c r="D237" s="34" t="s">
        <v>2078</v>
      </c>
      <c r="E237" s="4" t="s">
        <v>2079</v>
      </c>
      <c r="F237" s="4" t="s">
        <v>2080</v>
      </c>
    </row>
    <row r="238" spans="1:6" s="4" customFormat="1" ht="43.2">
      <c r="A238" s="2">
        <v>43977</v>
      </c>
      <c r="B238" s="2">
        <v>43977</v>
      </c>
      <c r="C238" s="3" t="s">
        <v>65</v>
      </c>
      <c r="D238" s="34" t="s">
        <v>2048</v>
      </c>
      <c r="E238" s="4" t="s">
        <v>67</v>
      </c>
      <c r="F238" s="4" t="s">
        <v>2049</v>
      </c>
    </row>
    <row r="239" spans="1:6" s="4" customFormat="1" ht="43.2">
      <c r="A239" s="2">
        <v>43978</v>
      </c>
      <c r="B239" s="2">
        <v>43973</v>
      </c>
      <c r="C239" s="3" t="s">
        <v>65</v>
      </c>
      <c r="D239" s="34" t="s">
        <v>2074</v>
      </c>
      <c r="E239" s="4" t="s">
        <v>640</v>
      </c>
      <c r="F239" s="4" t="s">
        <v>2075</v>
      </c>
    </row>
    <row r="240" spans="1:6" s="4" customFormat="1" ht="43.2">
      <c r="A240" s="2">
        <v>43977</v>
      </c>
      <c r="B240" s="2">
        <v>43973</v>
      </c>
      <c r="C240" s="3" t="s">
        <v>65</v>
      </c>
      <c r="D240" s="34" t="s">
        <v>2046</v>
      </c>
      <c r="E240" s="4" t="s">
        <v>357</v>
      </c>
      <c r="F240" s="4" t="s">
        <v>2047</v>
      </c>
    </row>
    <row r="241" spans="1:6" s="4" customFormat="1" ht="43.2">
      <c r="A241" s="2">
        <v>43977</v>
      </c>
      <c r="B241" s="2">
        <v>43973</v>
      </c>
      <c r="C241" s="3" t="s">
        <v>65</v>
      </c>
      <c r="D241" s="34" t="s">
        <v>2044</v>
      </c>
      <c r="E241" s="4" t="s">
        <v>357</v>
      </c>
      <c r="F241" s="4" t="s">
        <v>2045</v>
      </c>
    </row>
    <row r="242" spans="1:6" s="4" customFormat="1" ht="57.6">
      <c r="A242" s="2">
        <v>43977</v>
      </c>
      <c r="B242" s="2">
        <v>43973</v>
      </c>
      <c r="C242" s="3" t="s">
        <v>65</v>
      </c>
      <c r="D242" s="34" t="s">
        <v>2065</v>
      </c>
      <c r="E242" s="4" t="s">
        <v>640</v>
      </c>
      <c r="F242" s="4" t="s">
        <v>2066</v>
      </c>
    </row>
    <row r="243" spans="1:6" s="4" customFormat="1" ht="57.6">
      <c r="A243" s="2">
        <v>43973</v>
      </c>
      <c r="B243" s="2">
        <v>43972</v>
      </c>
      <c r="C243" s="3" t="s">
        <v>65</v>
      </c>
      <c r="D243" s="34" t="s">
        <v>2030</v>
      </c>
      <c r="E243" s="4" t="s">
        <v>989</v>
      </c>
      <c r="F243" s="4" t="s">
        <v>2031</v>
      </c>
    </row>
    <row r="244" spans="1:6" s="4" customFormat="1">
      <c r="A244" s="2">
        <v>43973</v>
      </c>
      <c r="B244" s="2">
        <v>43972</v>
      </c>
      <c r="C244" s="3" t="s">
        <v>65</v>
      </c>
      <c r="D244" s="34" t="s">
        <v>1734</v>
      </c>
      <c r="E244" s="4" t="s">
        <v>1788</v>
      </c>
      <c r="F244" s="4" t="s">
        <v>1603</v>
      </c>
    </row>
    <row r="245" spans="1:6" s="4" customFormat="1" ht="72">
      <c r="A245" s="2">
        <v>43972</v>
      </c>
      <c r="B245" s="2">
        <v>43972</v>
      </c>
      <c r="C245" s="3" t="s">
        <v>65</v>
      </c>
      <c r="D245" s="34" t="s">
        <v>2011</v>
      </c>
      <c r="E245" s="4" t="s">
        <v>1335</v>
      </c>
      <c r="F245" s="4" t="s">
        <v>2012</v>
      </c>
    </row>
    <row r="246" spans="1:6" s="4" customFormat="1" ht="43.2">
      <c r="A246" s="2">
        <v>43972</v>
      </c>
      <c r="B246" s="2">
        <v>43971</v>
      </c>
      <c r="C246" s="3" t="s">
        <v>65</v>
      </c>
      <c r="D246" s="35" t="s">
        <v>2018</v>
      </c>
      <c r="E246" s="4" t="s">
        <v>357</v>
      </c>
      <c r="F246" s="4" t="s">
        <v>2017</v>
      </c>
    </row>
    <row r="247" spans="1:6" s="4" customFormat="1" ht="57.6">
      <c r="A247" s="2">
        <v>43972</v>
      </c>
      <c r="B247" s="2">
        <v>43971</v>
      </c>
      <c r="C247" s="3" t="s">
        <v>65</v>
      </c>
      <c r="D247" s="35" t="s">
        <v>2015</v>
      </c>
      <c r="E247" s="4" t="s">
        <v>357</v>
      </c>
      <c r="F247" s="4" t="s">
        <v>2016</v>
      </c>
    </row>
    <row r="248" spans="1:6" s="4" customFormat="1" ht="43.2">
      <c r="A248" s="2">
        <v>43972</v>
      </c>
      <c r="B248" s="2">
        <v>43971</v>
      </c>
      <c r="C248" s="3" t="s">
        <v>65</v>
      </c>
      <c r="D248" s="34" t="s">
        <v>2021</v>
      </c>
      <c r="E248" s="4" t="s">
        <v>398</v>
      </c>
      <c r="F248" s="4" t="s">
        <v>2022</v>
      </c>
    </row>
    <row r="249" spans="1:6" s="4" customFormat="1" ht="43.2">
      <c r="A249" s="2">
        <v>43970</v>
      </c>
      <c r="B249" s="2">
        <v>43970</v>
      </c>
      <c r="C249" s="3" t="s">
        <v>65</v>
      </c>
      <c r="D249" s="34" t="s">
        <v>1977</v>
      </c>
      <c r="E249" s="4" t="s">
        <v>1964</v>
      </c>
      <c r="F249" s="4" t="s">
        <v>1965</v>
      </c>
    </row>
    <row r="250" spans="1:6" s="4" customFormat="1" ht="57.6">
      <c r="A250" s="2">
        <v>43970</v>
      </c>
      <c r="B250" s="2">
        <v>43969</v>
      </c>
      <c r="C250" s="3" t="s">
        <v>65</v>
      </c>
      <c r="D250" s="34" t="s">
        <v>1960</v>
      </c>
      <c r="E250" s="4" t="s">
        <v>357</v>
      </c>
      <c r="F250" s="4" t="s">
        <v>1978</v>
      </c>
    </row>
    <row r="251" spans="1:6" s="4" customFormat="1" ht="57.6">
      <c r="A251" s="2">
        <v>43970</v>
      </c>
      <c r="B251" s="2">
        <v>43969</v>
      </c>
      <c r="C251" s="3" t="s">
        <v>65</v>
      </c>
      <c r="D251" s="34" t="s">
        <v>1959</v>
      </c>
      <c r="E251" s="4" t="s">
        <v>357</v>
      </c>
      <c r="F251" s="4" t="s">
        <v>1979</v>
      </c>
    </row>
    <row r="252" spans="1:6" s="4" customFormat="1" ht="57.6">
      <c r="A252" s="2">
        <v>43969</v>
      </c>
      <c r="B252" s="2">
        <v>43967</v>
      </c>
      <c r="C252" s="3" t="s">
        <v>65</v>
      </c>
      <c r="D252" s="34" t="s">
        <v>1935</v>
      </c>
      <c r="E252" s="4" t="s">
        <v>1361</v>
      </c>
      <c r="F252" s="4" t="s">
        <v>1936</v>
      </c>
    </row>
    <row r="253" spans="1:6" s="4" customFormat="1" ht="72">
      <c r="A253" s="2">
        <v>43966</v>
      </c>
      <c r="B253" s="2">
        <v>43965</v>
      </c>
      <c r="C253" s="3" t="s">
        <v>65</v>
      </c>
      <c r="D253" s="34" t="s">
        <v>1913</v>
      </c>
      <c r="E253" s="4" t="s">
        <v>357</v>
      </c>
      <c r="F253" s="4" t="s">
        <v>1918</v>
      </c>
    </row>
    <row r="254" spans="1:6" s="4" customFormat="1" ht="43.2">
      <c r="A254" s="2">
        <v>43966</v>
      </c>
      <c r="B254" s="2">
        <v>43965</v>
      </c>
      <c r="C254" s="3" t="s">
        <v>65</v>
      </c>
      <c r="D254" s="34" t="s">
        <v>1916</v>
      </c>
      <c r="E254" s="4" t="s">
        <v>67</v>
      </c>
      <c r="F254" s="4" t="s">
        <v>1917</v>
      </c>
    </row>
    <row r="255" spans="1:6" s="4" customFormat="1" ht="43.2">
      <c r="A255" s="2">
        <v>43966</v>
      </c>
      <c r="B255" s="2">
        <v>43965</v>
      </c>
      <c r="C255" s="3" t="s">
        <v>65</v>
      </c>
      <c r="D255" s="34" t="s">
        <v>1141</v>
      </c>
      <c r="E255" s="4" t="s">
        <v>640</v>
      </c>
      <c r="F255" s="4" t="s">
        <v>1915</v>
      </c>
    </row>
    <row r="256" spans="1:6" s="4" customFormat="1" ht="43.2">
      <c r="A256" s="2">
        <v>43963</v>
      </c>
      <c r="B256" s="2">
        <v>43963</v>
      </c>
      <c r="C256" s="3" t="s">
        <v>65</v>
      </c>
      <c r="D256" s="34" t="s">
        <v>1850</v>
      </c>
      <c r="E256" s="4" t="s">
        <v>357</v>
      </c>
      <c r="F256" s="4" t="s">
        <v>1854</v>
      </c>
    </row>
    <row r="257" spans="1:6" s="4" customFormat="1" ht="57.6">
      <c r="A257" s="2">
        <v>43963</v>
      </c>
      <c r="B257" s="2">
        <v>43962</v>
      </c>
      <c r="C257" s="3" t="s">
        <v>65</v>
      </c>
      <c r="D257" s="34" t="s">
        <v>1849</v>
      </c>
      <c r="E257" s="4" t="s">
        <v>1426</v>
      </c>
      <c r="F257" s="4" t="s">
        <v>1855</v>
      </c>
    </row>
    <row r="258" spans="1:6" s="4" customFormat="1" ht="57.6">
      <c r="A258" s="2">
        <v>43963</v>
      </c>
      <c r="B258" s="2">
        <v>43962</v>
      </c>
      <c r="C258" s="3" t="s">
        <v>65</v>
      </c>
      <c r="D258" s="34" t="s">
        <v>1846</v>
      </c>
      <c r="E258" s="4" t="s">
        <v>1847</v>
      </c>
      <c r="F258" s="4" t="s">
        <v>1848</v>
      </c>
    </row>
    <row r="259" spans="1:6" s="4" customFormat="1" ht="28.8">
      <c r="A259" s="2">
        <v>43962</v>
      </c>
      <c r="B259" s="2">
        <v>43962</v>
      </c>
      <c r="C259" s="3" t="s">
        <v>65</v>
      </c>
      <c r="D259" s="34" t="s">
        <v>1808</v>
      </c>
      <c r="E259" s="4" t="s">
        <v>989</v>
      </c>
      <c r="F259" s="4" t="s">
        <v>1809</v>
      </c>
    </row>
    <row r="260" spans="1:6" s="4" customFormat="1" ht="43.2">
      <c r="A260" s="2">
        <v>43962</v>
      </c>
      <c r="B260" s="2">
        <v>43960</v>
      </c>
      <c r="C260" s="3" t="s">
        <v>65</v>
      </c>
      <c r="D260" s="34" t="s">
        <v>1826</v>
      </c>
      <c r="E260" s="4" t="s">
        <v>67</v>
      </c>
      <c r="F260" s="4" t="s">
        <v>1807</v>
      </c>
    </row>
    <row r="261" spans="1:6" s="4" customFormat="1" ht="57.6">
      <c r="A261" s="2">
        <v>43959</v>
      </c>
      <c r="B261" s="2">
        <v>43959</v>
      </c>
      <c r="C261" s="3" t="s">
        <v>65</v>
      </c>
      <c r="D261" s="34" t="s">
        <v>1780</v>
      </c>
      <c r="E261" s="4" t="s">
        <v>67</v>
      </c>
      <c r="F261" s="4" t="s">
        <v>1781</v>
      </c>
    </row>
    <row r="262" spans="1:6" s="4" customFormat="1">
      <c r="A262" s="2">
        <v>43959</v>
      </c>
      <c r="B262" s="2">
        <v>43959</v>
      </c>
      <c r="C262" s="3" t="s">
        <v>65</v>
      </c>
      <c r="D262" s="34" t="s">
        <v>1734</v>
      </c>
      <c r="E262" s="4" t="s">
        <v>1356</v>
      </c>
      <c r="F262" s="4" t="s">
        <v>1603</v>
      </c>
    </row>
    <row r="263" spans="1:6" s="4" customFormat="1" ht="57.6">
      <c r="A263" s="2">
        <v>43959</v>
      </c>
      <c r="B263" s="2">
        <v>43958</v>
      </c>
      <c r="C263" s="3" t="s">
        <v>65</v>
      </c>
      <c r="D263" s="34" t="s">
        <v>1798</v>
      </c>
      <c r="E263" s="4" t="s">
        <v>357</v>
      </c>
      <c r="F263" s="4" t="s">
        <v>1767</v>
      </c>
    </row>
    <row r="264" spans="1:6" s="4" customFormat="1" ht="57.6">
      <c r="A264" s="2">
        <v>43959</v>
      </c>
      <c r="B264" s="2">
        <v>43958</v>
      </c>
      <c r="C264" s="3" t="s">
        <v>65</v>
      </c>
      <c r="D264" s="37" t="s">
        <v>1799</v>
      </c>
      <c r="E264" s="4" t="s">
        <v>357</v>
      </c>
      <c r="F264" s="4" t="s">
        <v>1767</v>
      </c>
    </row>
    <row r="265" spans="1:6" s="4" customFormat="1" ht="43.2">
      <c r="A265" s="2">
        <v>43959</v>
      </c>
      <c r="B265" s="2">
        <v>43958</v>
      </c>
      <c r="C265" s="3" t="s">
        <v>65</v>
      </c>
      <c r="D265" s="34" t="s">
        <v>1786</v>
      </c>
      <c r="E265" s="4" t="s">
        <v>76</v>
      </c>
      <c r="F265" s="4" t="s">
        <v>1792</v>
      </c>
    </row>
    <row r="266" spans="1:6" s="4" customFormat="1" ht="43.2">
      <c r="A266" s="2">
        <v>43959</v>
      </c>
      <c r="B266" s="2">
        <v>43958</v>
      </c>
      <c r="C266" s="3" t="s">
        <v>65</v>
      </c>
      <c r="D266" s="34" t="s">
        <v>1784</v>
      </c>
      <c r="E266" s="4" t="s">
        <v>76</v>
      </c>
      <c r="F266" s="4" t="s">
        <v>1785</v>
      </c>
    </row>
    <row r="267" spans="1:6" s="4" customFormat="1" ht="57.6">
      <c r="A267" s="2">
        <v>43959</v>
      </c>
      <c r="B267" s="2">
        <v>43958</v>
      </c>
      <c r="C267" s="3" t="s">
        <v>65</v>
      </c>
      <c r="D267" s="34" t="s">
        <v>1782</v>
      </c>
      <c r="E267" s="4" t="s">
        <v>1783</v>
      </c>
      <c r="F267" s="4" t="s">
        <v>1791</v>
      </c>
    </row>
    <row r="268" spans="1:6" s="4" customFormat="1" ht="57.6">
      <c r="A268" s="2">
        <v>43958</v>
      </c>
      <c r="B268" s="2">
        <v>43958</v>
      </c>
      <c r="C268" s="3" t="s">
        <v>65</v>
      </c>
      <c r="D268" s="34" t="s">
        <v>1766</v>
      </c>
      <c r="E268" s="4" t="s">
        <v>357</v>
      </c>
      <c r="F268" s="4" t="s">
        <v>1767</v>
      </c>
    </row>
    <row r="269" spans="1:6" s="4" customFormat="1">
      <c r="A269" s="2">
        <v>43957</v>
      </c>
      <c r="B269" s="2">
        <v>43957</v>
      </c>
      <c r="C269" s="3" t="s">
        <v>65</v>
      </c>
      <c r="D269" s="34" t="s">
        <v>1734</v>
      </c>
      <c r="E269" s="4" t="s">
        <v>1356</v>
      </c>
      <c r="F269" s="4" t="s">
        <v>1603</v>
      </c>
    </row>
    <row r="270" spans="1:6" s="4" customFormat="1" ht="57.6">
      <c r="A270" s="2">
        <v>43957</v>
      </c>
      <c r="B270" s="2">
        <v>43957</v>
      </c>
      <c r="C270" s="3" t="s">
        <v>65</v>
      </c>
      <c r="D270" s="34" t="s">
        <v>1735</v>
      </c>
      <c r="E270" s="4" t="s">
        <v>989</v>
      </c>
      <c r="F270" s="4" t="s">
        <v>1736</v>
      </c>
    </row>
    <row r="271" spans="1:6" s="4" customFormat="1" ht="43.2">
      <c r="A271" s="2">
        <v>43957</v>
      </c>
      <c r="B271" s="2">
        <v>43956</v>
      </c>
      <c r="C271" s="3" t="s">
        <v>65</v>
      </c>
      <c r="D271" s="34" t="s">
        <v>1740</v>
      </c>
      <c r="E271" s="4" t="s">
        <v>357</v>
      </c>
      <c r="F271" s="4" t="s">
        <v>1747</v>
      </c>
    </row>
    <row r="272" spans="1:6" s="4" customFormat="1" ht="43.2">
      <c r="A272" s="2">
        <v>43956</v>
      </c>
      <c r="B272" s="2">
        <v>43955</v>
      </c>
      <c r="C272" s="3" t="s">
        <v>65</v>
      </c>
      <c r="D272" s="34" t="s">
        <v>1721</v>
      </c>
      <c r="E272" s="4" t="s">
        <v>1335</v>
      </c>
      <c r="F272" s="4" t="s">
        <v>1722</v>
      </c>
    </row>
    <row r="273" spans="1:6" s="4" customFormat="1" ht="57.6">
      <c r="A273" s="2">
        <v>43956</v>
      </c>
      <c r="B273" s="2">
        <v>43955</v>
      </c>
      <c r="C273" s="3" t="s">
        <v>65</v>
      </c>
      <c r="D273" s="34" t="s">
        <v>1720</v>
      </c>
      <c r="E273" s="4" t="s">
        <v>1335</v>
      </c>
      <c r="F273" s="4" t="s">
        <v>1726</v>
      </c>
    </row>
    <row r="274" spans="1:6" s="4" customFormat="1" ht="72">
      <c r="A274" s="2">
        <v>43955</v>
      </c>
      <c r="B274" s="2">
        <v>43955</v>
      </c>
      <c r="C274" s="3" t="s">
        <v>65</v>
      </c>
      <c r="D274" s="34" t="s">
        <v>1667</v>
      </c>
      <c r="E274" s="4" t="s">
        <v>1361</v>
      </c>
      <c r="F274" s="4" t="s">
        <v>1684</v>
      </c>
    </row>
    <row r="275" spans="1:6" s="4" customFormat="1" ht="43.2">
      <c r="A275" s="2">
        <v>43955</v>
      </c>
      <c r="B275" s="2">
        <v>43952</v>
      </c>
      <c r="C275" s="3" t="s">
        <v>65</v>
      </c>
      <c r="D275" s="34" t="s">
        <v>1712</v>
      </c>
      <c r="E275" s="4" t="s">
        <v>1654</v>
      </c>
      <c r="F275" s="4" t="s">
        <v>1713</v>
      </c>
    </row>
    <row r="276" spans="1:6" s="4" customFormat="1" ht="43.2">
      <c r="A276" s="2">
        <v>43955</v>
      </c>
      <c r="B276" s="2">
        <v>43952</v>
      </c>
      <c r="C276" s="3" t="s">
        <v>65</v>
      </c>
      <c r="D276" s="34" t="s">
        <v>1682</v>
      </c>
      <c r="E276" s="4" t="s">
        <v>1654</v>
      </c>
      <c r="F276" s="4" t="s">
        <v>1683</v>
      </c>
    </row>
    <row r="277" spans="1:6" s="4" customFormat="1" ht="43.2">
      <c r="A277" s="2">
        <v>43952</v>
      </c>
      <c r="B277" s="2">
        <v>43952</v>
      </c>
      <c r="C277" s="3" t="s">
        <v>65</v>
      </c>
      <c r="D277" s="34" t="s">
        <v>1653</v>
      </c>
      <c r="E277" s="4" t="s">
        <v>1654</v>
      </c>
      <c r="F277" s="4" t="s">
        <v>1655</v>
      </c>
    </row>
    <row r="278" spans="1:6" s="4" customFormat="1" ht="43.2">
      <c r="A278" s="2">
        <v>43952</v>
      </c>
      <c r="B278" s="2">
        <v>43952</v>
      </c>
      <c r="C278" s="3" t="s">
        <v>65</v>
      </c>
      <c r="D278" s="34" t="s">
        <v>1045</v>
      </c>
      <c r="E278" s="4" t="s">
        <v>989</v>
      </c>
      <c r="F278" s="4" t="s">
        <v>1046</v>
      </c>
    </row>
    <row r="279" spans="1:6" s="4" customFormat="1" ht="28.8">
      <c r="A279" s="2">
        <v>43952</v>
      </c>
      <c r="B279" s="2">
        <v>43951</v>
      </c>
      <c r="C279" s="3" t="s">
        <v>65</v>
      </c>
      <c r="D279" s="34" t="s">
        <v>1651</v>
      </c>
      <c r="E279" s="4" t="s">
        <v>552</v>
      </c>
      <c r="F279" s="4" t="s">
        <v>1652</v>
      </c>
    </row>
    <row r="280" spans="1:6" s="4" customFormat="1" ht="72">
      <c r="A280" s="2">
        <v>43951</v>
      </c>
      <c r="B280" s="2">
        <v>43951</v>
      </c>
      <c r="C280" s="3" t="s">
        <v>65</v>
      </c>
      <c r="D280" s="34" t="s">
        <v>1596</v>
      </c>
      <c r="E280" s="4" t="s">
        <v>160</v>
      </c>
      <c r="F280" s="4" t="s">
        <v>1597</v>
      </c>
    </row>
    <row r="281" spans="1:6" s="4" customFormat="1" ht="28.8">
      <c r="A281" s="2">
        <v>43951</v>
      </c>
      <c r="B281" s="2">
        <v>43951</v>
      </c>
      <c r="C281" s="3" t="s">
        <v>65</v>
      </c>
      <c r="D281" s="34" t="s">
        <v>1617</v>
      </c>
      <c r="E281" s="4" t="s">
        <v>1598</v>
      </c>
      <c r="F281" s="4" t="s">
        <v>1580</v>
      </c>
    </row>
    <row r="282" spans="1:6" s="4" customFormat="1" ht="43.2">
      <c r="A282" s="2">
        <v>43951</v>
      </c>
      <c r="B282" s="2">
        <v>43950</v>
      </c>
      <c r="C282" s="3" t="s">
        <v>65</v>
      </c>
      <c r="D282" s="34" t="s">
        <v>1606</v>
      </c>
      <c r="E282" s="4" t="s">
        <v>1607</v>
      </c>
      <c r="F282" s="20" t="s">
        <v>1608</v>
      </c>
    </row>
    <row r="283" spans="1:6" s="4" customFormat="1" ht="28.8">
      <c r="A283" s="2">
        <v>43951</v>
      </c>
      <c r="B283" s="2">
        <v>43950</v>
      </c>
      <c r="C283" s="3" t="s">
        <v>65</v>
      </c>
      <c r="D283" s="34" t="s">
        <v>1604</v>
      </c>
      <c r="E283" s="4" t="s">
        <v>398</v>
      </c>
      <c r="F283" s="4" t="s">
        <v>1605</v>
      </c>
    </row>
    <row r="284" spans="1:6" s="4" customFormat="1">
      <c r="A284" s="2">
        <v>43951</v>
      </c>
      <c r="B284" s="2">
        <v>43950</v>
      </c>
      <c r="C284" s="3" t="s">
        <v>65</v>
      </c>
      <c r="D284" s="34" t="s">
        <v>1602</v>
      </c>
      <c r="E284" s="4" t="s">
        <v>67</v>
      </c>
      <c r="F284" s="4" t="s">
        <v>1603</v>
      </c>
    </row>
    <row r="285" spans="1:6" s="4" customFormat="1" ht="43.2">
      <c r="A285" s="2">
        <v>43951</v>
      </c>
      <c r="B285" s="2">
        <v>43950</v>
      </c>
      <c r="C285" s="3" t="s">
        <v>65</v>
      </c>
      <c r="D285" s="34" t="s">
        <v>1600</v>
      </c>
      <c r="E285" s="4" t="s">
        <v>39</v>
      </c>
      <c r="F285" s="20" t="s">
        <v>1601</v>
      </c>
    </row>
    <row r="286" spans="1:6" s="4" customFormat="1" ht="43.2">
      <c r="A286" s="2">
        <v>43951</v>
      </c>
      <c r="B286" s="2">
        <v>43950</v>
      </c>
      <c r="C286" s="3" t="s">
        <v>65</v>
      </c>
      <c r="D286" s="34" t="s">
        <v>1619</v>
      </c>
      <c r="E286" s="4" t="s">
        <v>357</v>
      </c>
      <c r="F286" s="4" t="s">
        <v>1599</v>
      </c>
    </row>
    <row r="287" spans="1:6" s="4" customFormat="1" ht="28.8">
      <c r="A287" s="2">
        <v>43950</v>
      </c>
      <c r="B287" s="2">
        <v>43949</v>
      </c>
      <c r="C287" s="3" t="s">
        <v>65</v>
      </c>
      <c r="D287" s="34" t="s">
        <v>1556</v>
      </c>
      <c r="E287" s="4" t="s">
        <v>1557</v>
      </c>
      <c r="F287" s="4" t="s">
        <v>1555</v>
      </c>
    </row>
    <row r="288" spans="1:6" s="4" customFormat="1" ht="28.8">
      <c r="A288" s="2">
        <v>43950</v>
      </c>
      <c r="B288" s="2">
        <v>43949</v>
      </c>
      <c r="C288" s="3" t="s">
        <v>65</v>
      </c>
      <c r="D288" s="34" t="s">
        <v>1554</v>
      </c>
      <c r="E288" s="4" t="s">
        <v>1356</v>
      </c>
      <c r="F288" s="4" t="s">
        <v>1580</v>
      </c>
    </row>
    <row r="289" spans="1:6" s="4" customFormat="1" ht="57.6">
      <c r="A289" s="2">
        <v>43950</v>
      </c>
      <c r="B289" s="2">
        <v>43949</v>
      </c>
      <c r="C289" s="3" t="s">
        <v>65</v>
      </c>
      <c r="D289" s="34" t="s">
        <v>1552</v>
      </c>
      <c r="E289" s="4" t="s">
        <v>357</v>
      </c>
      <c r="F289" s="4" t="s">
        <v>1582</v>
      </c>
    </row>
    <row r="290" spans="1:6" s="4" customFormat="1" ht="57.6">
      <c r="A290" s="2">
        <v>43950</v>
      </c>
      <c r="B290" s="2">
        <v>43949</v>
      </c>
      <c r="C290" s="3" t="s">
        <v>65</v>
      </c>
      <c r="D290" s="34" t="s">
        <v>1551</v>
      </c>
      <c r="E290" s="4" t="s">
        <v>357</v>
      </c>
      <c r="F290" s="4" t="s">
        <v>1553</v>
      </c>
    </row>
    <row r="291" spans="1:6" s="4" customFormat="1" ht="28.8">
      <c r="A291" s="2">
        <v>43950</v>
      </c>
      <c r="B291" s="2">
        <v>43949</v>
      </c>
      <c r="C291" s="3" t="s">
        <v>65</v>
      </c>
      <c r="D291" s="34" t="s">
        <v>1550</v>
      </c>
      <c r="E291" s="4" t="s">
        <v>398</v>
      </c>
      <c r="F291" s="4" t="s">
        <v>1581</v>
      </c>
    </row>
    <row r="292" spans="1:6" s="4" customFormat="1" ht="43.2">
      <c r="A292" s="2">
        <v>43950</v>
      </c>
      <c r="B292" s="2">
        <v>43948</v>
      </c>
      <c r="C292" s="3" t="s">
        <v>65</v>
      </c>
      <c r="D292" s="34" t="s">
        <v>1583</v>
      </c>
      <c r="E292" s="4" t="s">
        <v>640</v>
      </c>
      <c r="F292" s="21" t="s">
        <v>1584</v>
      </c>
    </row>
    <row r="293" spans="1:6" s="4" customFormat="1" ht="86.4">
      <c r="A293" s="2">
        <v>43948</v>
      </c>
      <c r="B293" s="2">
        <v>43948</v>
      </c>
      <c r="C293" s="3" t="s">
        <v>65</v>
      </c>
      <c r="D293" s="34" t="s">
        <v>1501</v>
      </c>
      <c r="E293" s="4" t="s">
        <v>170</v>
      </c>
      <c r="F293" s="4" t="s">
        <v>1502</v>
      </c>
    </row>
    <row r="294" spans="1:6" s="4" customFormat="1" ht="28.8">
      <c r="A294" s="2">
        <v>43949</v>
      </c>
      <c r="B294" s="2">
        <v>43947</v>
      </c>
      <c r="C294" s="3" t="s">
        <v>65</v>
      </c>
      <c r="D294" s="34" t="s">
        <v>1532</v>
      </c>
      <c r="E294" s="4" t="s">
        <v>640</v>
      </c>
      <c r="F294" s="4" t="s">
        <v>1533</v>
      </c>
    </row>
    <row r="295" spans="1:6" s="4" customFormat="1" ht="43.2">
      <c r="A295" s="2">
        <v>43948</v>
      </c>
      <c r="B295" s="2">
        <v>43945</v>
      </c>
      <c r="C295" s="3" t="s">
        <v>65</v>
      </c>
      <c r="D295" s="34" t="s">
        <v>1505</v>
      </c>
      <c r="E295" s="4" t="s">
        <v>170</v>
      </c>
      <c r="F295" s="4" t="s">
        <v>1506</v>
      </c>
    </row>
    <row r="296" spans="1:6" s="4" customFormat="1" ht="28.8">
      <c r="A296" s="2">
        <v>43948</v>
      </c>
      <c r="B296" s="2">
        <v>43945</v>
      </c>
      <c r="C296" s="3" t="s">
        <v>65</v>
      </c>
      <c r="D296" s="34" t="s">
        <v>1503</v>
      </c>
      <c r="E296" s="4" t="s">
        <v>357</v>
      </c>
      <c r="F296" s="4" t="s">
        <v>1504</v>
      </c>
    </row>
    <row r="297" spans="1:6" s="4" customFormat="1" ht="57.6">
      <c r="A297" s="2">
        <v>43945</v>
      </c>
      <c r="B297" s="2">
        <v>43945</v>
      </c>
      <c r="C297" s="3" t="s">
        <v>65</v>
      </c>
      <c r="D297" s="34" t="s">
        <v>1475</v>
      </c>
      <c r="E297" s="4" t="s">
        <v>989</v>
      </c>
      <c r="F297" s="20" t="s">
        <v>1476</v>
      </c>
    </row>
    <row r="298" spans="1:6" s="4" customFormat="1" ht="43.2">
      <c r="A298" s="2">
        <v>43945</v>
      </c>
      <c r="B298" s="2">
        <v>43945</v>
      </c>
      <c r="C298" s="3" t="s">
        <v>65</v>
      </c>
      <c r="D298" s="34" t="s">
        <v>1479</v>
      </c>
      <c r="E298" s="4" t="s">
        <v>989</v>
      </c>
      <c r="F298" s="4" t="s">
        <v>1480</v>
      </c>
    </row>
    <row r="299" spans="1:6" s="4" customFormat="1" ht="57.6">
      <c r="A299" s="2">
        <v>43945</v>
      </c>
      <c r="B299" s="2">
        <v>43944</v>
      </c>
      <c r="C299" s="3" t="s">
        <v>65</v>
      </c>
      <c r="D299" s="34" t="s">
        <v>1485</v>
      </c>
      <c r="E299" s="4" t="s">
        <v>989</v>
      </c>
      <c r="F299" s="4" t="s">
        <v>1486</v>
      </c>
    </row>
    <row r="300" spans="1:6" s="4" customFormat="1" ht="57.6">
      <c r="A300" s="2">
        <v>43945</v>
      </c>
      <c r="B300" s="2">
        <v>43944</v>
      </c>
      <c r="C300" s="3" t="s">
        <v>65</v>
      </c>
      <c r="D300" s="34" t="s">
        <v>1477</v>
      </c>
      <c r="E300" s="4" t="s">
        <v>989</v>
      </c>
      <c r="F300" s="20" t="s">
        <v>1478</v>
      </c>
    </row>
    <row r="301" spans="1:6" s="4" customFormat="1" ht="43.2">
      <c r="A301" s="2">
        <v>43944</v>
      </c>
      <c r="B301" s="2">
        <v>43944</v>
      </c>
      <c r="C301" s="3" t="s">
        <v>65</v>
      </c>
      <c r="D301" s="34" t="s">
        <v>1429</v>
      </c>
      <c r="E301" s="4" t="s">
        <v>989</v>
      </c>
      <c r="F301" s="4" t="s">
        <v>1450</v>
      </c>
    </row>
    <row r="302" spans="1:6" s="4" customFormat="1" ht="43.2">
      <c r="A302" s="2">
        <v>43945</v>
      </c>
      <c r="B302" s="2">
        <v>43943</v>
      </c>
      <c r="C302" s="3" t="s">
        <v>65</v>
      </c>
      <c r="D302" s="34" t="s">
        <v>1487</v>
      </c>
      <c r="E302" s="4" t="s">
        <v>989</v>
      </c>
      <c r="F302" s="20" t="s">
        <v>1488</v>
      </c>
    </row>
    <row r="303" spans="1:6" s="4" customFormat="1" ht="72">
      <c r="A303" s="2">
        <v>43943</v>
      </c>
      <c r="B303" s="2">
        <v>43943</v>
      </c>
      <c r="C303" s="3" t="s">
        <v>65</v>
      </c>
      <c r="D303" s="34" t="s">
        <v>1403</v>
      </c>
      <c r="E303" s="4" t="s">
        <v>1404</v>
      </c>
      <c r="F303" s="4" t="s">
        <v>1405</v>
      </c>
    </row>
    <row r="304" spans="1:6" s="4" customFormat="1" ht="43.2">
      <c r="A304" s="2">
        <v>43942</v>
      </c>
      <c r="B304" s="2">
        <v>43942</v>
      </c>
      <c r="C304" s="3" t="s">
        <v>65</v>
      </c>
      <c r="D304" s="34" t="s">
        <v>1360</v>
      </c>
      <c r="E304" s="4" t="s">
        <v>1361</v>
      </c>
      <c r="F304" s="4" t="s">
        <v>1362</v>
      </c>
    </row>
    <row r="305" spans="1:6" s="4" customFormat="1" ht="57.6">
      <c r="A305" s="2">
        <v>43942</v>
      </c>
      <c r="B305" s="2">
        <v>43941</v>
      </c>
      <c r="C305" s="3" t="s">
        <v>65</v>
      </c>
      <c r="D305" s="34" t="s">
        <v>1367</v>
      </c>
      <c r="E305" s="4" t="s">
        <v>806</v>
      </c>
      <c r="F305" s="4" t="s">
        <v>1368</v>
      </c>
    </row>
    <row r="306" spans="1:6" s="4" customFormat="1" ht="43.2">
      <c r="A306" s="2">
        <v>43941</v>
      </c>
      <c r="B306" s="2">
        <v>43941</v>
      </c>
      <c r="C306" s="3" t="s">
        <v>65</v>
      </c>
      <c r="D306" s="34" t="s">
        <v>1339</v>
      </c>
      <c r="E306" s="4" t="s">
        <v>1260</v>
      </c>
      <c r="F306" s="4" t="s">
        <v>1261</v>
      </c>
    </row>
    <row r="307" spans="1:6" s="4" customFormat="1" ht="28.8">
      <c r="A307" s="2">
        <v>43941</v>
      </c>
      <c r="B307" s="2">
        <v>43939</v>
      </c>
      <c r="C307" s="3" t="s">
        <v>65</v>
      </c>
      <c r="D307" s="34" t="s">
        <v>1342</v>
      </c>
      <c r="E307" s="4" t="s">
        <v>640</v>
      </c>
      <c r="F307" s="4" t="s">
        <v>1343</v>
      </c>
    </row>
    <row r="308" spans="1:6" s="4" customFormat="1" ht="28.8">
      <c r="A308" s="2">
        <v>43941</v>
      </c>
      <c r="B308" s="2">
        <v>43939</v>
      </c>
      <c r="C308" s="3" t="s">
        <v>65</v>
      </c>
      <c r="D308" s="34" t="s">
        <v>1334</v>
      </c>
      <c r="E308" s="4" t="s">
        <v>1335</v>
      </c>
      <c r="F308" s="4" t="s">
        <v>1336</v>
      </c>
    </row>
    <row r="309" spans="1:6" s="4" customFormat="1" ht="28.8">
      <c r="A309" s="2">
        <v>43942</v>
      </c>
      <c r="B309" s="2">
        <v>43938</v>
      </c>
      <c r="C309" s="3" t="s">
        <v>65</v>
      </c>
      <c r="D309" s="34" t="s">
        <v>1363</v>
      </c>
      <c r="E309" s="4" t="s">
        <v>1335</v>
      </c>
      <c r="F309" s="4" t="s">
        <v>1364</v>
      </c>
    </row>
    <row r="310" spans="1:6" s="4" customFormat="1" ht="43.2">
      <c r="A310" s="2">
        <v>43942</v>
      </c>
      <c r="B310" s="2">
        <v>43938</v>
      </c>
      <c r="C310" s="3" t="s">
        <v>65</v>
      </c>
      <c r="D310" s="34" t="s">
        <v>1365</v>
      </c>
      <c r="E310" s="4" t="s">
        <v>1335</v>
      </c>
      <c r="F310" s="4" t="s">
        <v>1366</v>
      </c>
    </row>
    <row r="311" spans="1:6" s="4" customFormat="1" ht="57.6">
      <c r="A311" s="2">
        <v>43941</v>
      </c>
      <c r="B311" s="2">
        <v>43938</v>
      </c>
      <c r="C311" s="3" t="s">
        <v>65</v>
      </c>
      <c r="D311" s="34" t="s">
        <v>1337</v>
      </c>
      <c r="E311" s="4" t="s">
        <v>357</v>
      </c>
      <c r="F311" s="4" t="s">
        <v>1338</v>
      </c>
    </row>
    <row r="312" spans="1:6" s="4" customFormat="1" ht="43.2">
      <c r="A312" s="2">
        <v>43938</v>
      </c>
      <c r="B312" s="2">
        <v>43937</v>
      </c>
      <c r="C312" s="3" t="s">
        <v>65</v>
      </c>
      <c r="D312" s="34" t="s">
        <v>1307</v>
      </c>
      <c r="E312" s="4" t="s">
        <v>989</v>
      </c>
      <c r="F312" s="4" t="s">
        <v>1316</v>
      </c>
    </row>
    <row r="313" spans="1:6" s="4" customFormat="1" ht="28.8">
      <c r="A313" s="2">
        <v>43938</v>
      </c>
      <c r="B313" s="2">
        <v>43937</v>
      </c>
      <c r="C313" s="3" t="s">
        <v>65</v>
      </c>
      <c r="D313" s="34" t="s">
        <v>1305</v>
      </c>
      <c r="E313" s="4" t="s">
        <v>989</v>
      </c>
      <c r="F313" s="4" t="s">
        <v>1306</v>
      </c>
    </row>
    <row r="314" spans="1:6" s="4" customFormat="1" ht="57.6">
      <c r="A314" s="2">
        <v>43938</v>
      </c>
      <c r="B314" s="2">
        <v>43937</v>
      </c>
      <c r="C314" s="3" t="s">
        <v>65</v>
      </c>
      <c r="D314" s="34" t="s">
        <v>1303</v>
      </c>
      <c r="E314" s="4" t="s">
        <v>806</v>
      </c>
      <c r="F314" s="4" t="s">
        <v>1304</v>
      </c>
    </row>
    <row r="315" spans="1:6" s="4" customFormat="1" ht="43.2">
      <c r="A315" s="2">
        <v>43938</v>
      </c>
      <c r="B315" s="2">
        <v>43937</v>
      </c>
      <c r="C315" s="3" t="s">
        <v>65</v>
      </c>
      <c r="D315" s="34" t="s">
        <v>1302</v>
      </c>
      <c r="E315" s="4" t="s">
        <v>357</v>
      </c>
      <c r="F315" s="4" t="s">
        <v>1317</v>
      </c>
    </row>
    <row r="316" spans="1:6" s="4" customFormat="1" ht="57.6">
      <c r="A316" s="2">
        <v>43938</v>
      </c>
      <c r="B316" s="2">
        <v>43937</v>
      </c>
      <c r="C316" s="3" t="s">
        <v>65</v>
      </c>
      <c r="D316" s="34" t="s">
        <v>1299</v>
      </c>
      <c r="E316" s="4" t="s">
        <v>1300</v>
      </c>
      <c r="F316" s="4" t="s">
        <v>1301</v>
      </c>
    </row>
    <row r="317" spans="1:6" s="4" customFormat="1" ht="43.2">
      <c r="A317" s="2">
        <v>43937</v>
      </c>
      <c r="B317" s="2">
        <v>43937</v>
      </c>
      <c r="C317" s="3" t="s">
        <v>65</v>
      </c>
      <c r="D317" s="34" t="s">
        <v>1259</v>
      </c>
      <c r="E317" s="4" t="s">
        <v>1260</v>
      </c>
      <c r="F317" s="4" t="s">
        <v>1261</v>
      </c>
    </row>
    <row r="318" spans="1:6" s="4" customFormat="1" ht="43.2">
      <c r="A318" s="2">
        <v>43937</v>
      </c>
      <c r="B318" s="2">
        <v>43937</v>
      </c>
      <c r="C318" s="3" t="s">
        <v>65</v>
      </c>
      <c r="D318" s="34" t="s">
        <v>1268</v>
      </c>
      <c r="E318" s="4" t="s">
        <v>1269</v>
      </c>
      <c r="F318" s="4" t="s">
        <v>1287</v>
      </c>
    </row>
    <row r="319" spans="1:6" s="4" customFormat="1" ht="43.2">
      <c r="A319" s="2">
        <v>43937</v>
      </c>
      <c r="B319" s="2">
        <v>43937</v>
      </c>
      <c r="C319" s="3" t="s">
        <v>65</v>
      </c>
      <c r="D319" s="34" t="s">
        <v>1270</v>
      </c>
      <c r="E319" s="4" t="s">
        <v>1271</v>
      </c>
      <c r="F319" s="4" t="s">
        <v>1272</v>
      </c>
    </row>
    <row r="320" spans="1:6" s="4" customFormat="1" ht="28.8">
      <c r="A320" s="2">
        <v>43937</v>
      </c>
      <c r="B320" s="2">
        <v>43936</v>
      </c>
      <c r="C320" s="3" t="s">
        <v>65</v>
      </c>
      <c r="D320" s="35" t="s">
        <v>1277</v>
      </c>
      <c r="E320" s="4" t="s">
        <v>67</v>
      </c>
      <c r="F320" s="4" t="s">
        <v>1276</v>
      </c>
    </row>
    <row r="321" spans="1:6" s="4" customFormat="1" ht="28.8">
      <c r="A321" s="2">
        <v>43937</v>
      </c>
      <c r="B321" s="2">
        <v>43936</v>
      </c>
      <c r="C321" s="3" t="s">
        <v>65</v>
      </c>
      <c r="D321" s="35" t="s">
        <v>1274</v>
      </c>
      <c r="E321" s="4" t="s">
        <v>67</v>
      </c>
      <c r="F321" s="4" t="s">
        <v>1275</v>
      </c>
    </row>
    <row r="322" spans="1:6" s="4" customFormat="1" ht="28.8">
      <c r="A322" s="2">
        <v>43936</v>
      </c>
      <c r="B322" s="2">
        <v>43936</v>
      </c>
      <c r="C322" s="3" t="s">
        <v>65</v>
      </c>
      <c r="D322" s="34" t="s">
        <v>1251</v>
      </c>
      <c r="E322" s="4" t="s">
        <v>76</v>
      </c>
      <c r="F322" s="4" t="s">
        <v>1252</v>
      </c>
    </row>
    <row r="323" spans="1:6" s="4" customFormat="1" ht="28.8">
      <c r="A323" s="2">
        <v>43937</v>
      </c>
      <c r="B323" s="2">
        <v>43935</v>
      </c>
      <c r="C323" s="3" t="s">
        <v>65</v>
      </c>
      <c r="D323" s="34" t="s">
        <v>1265</v>
      </c>
      <c r="E323" s="4" t="s">
        <v>1266</v>
      </c>
      <c r="F323" s="4" t="s">
        <v>1267</v>
      </c>
    </row>
    <row r="324" spans="1:6" s="4" customFormat="1" ht="43.2">
      <c r="A324" s="2">
        <v>43935</v>
      </c>
      <c r="B324" s="2">
        <v>43935</v>
      </c>
      <c r="C324" s="3" t="s">
        <v>65</v>
      </c>
      <c r="D324" s="34" t="s">
        <v>1212</v>
      </c>
      <c r="E324" s="4" t="s">
        <v>471</v>
      </c>
      <c r="F324" s="4" t="s">
        <v>1214</v>
      </c>
    </row>
    <row r="325" spans="1:6" s="4" customFormat="1" ht="57.6">
      <c r="A325" s="2">
        <v>43935</v>
      </c>
      <c r="B325" s="2">
        <v>43935</v>
      </c>
      <c r="C325" s="3" t="s">
        <v>65</v>
      </c>
      <c r="D325" s="34" t="s">
        <v>1213</v>
      </c>
      <c r="E325" s="4" t="s">
        <v>160</v>
      </c>
      <c r="F325" s="20" t="s">
        <v>1215</v>
      </c>
    </row>
    <row r="326" spans="1:6" s="4" customFormat="1" ht="28.8">
      <c r="A326" s="2">
        <v>43935</v>
      </c>
      <c r="B326" s="2">
        <v>43935</v>
      </c>
      <c r="C326" s="3" t="s">
        <v>65</v>
      </c>
      <c r="D326" s="34" t="s">
        <v>1207</v>
      </c>
      <c r="E326" s="4" t="s">
        <v>1208</v>
      </c>
      <c r="F326" s="4" t="s">
        <v>1209</v>
      </c>
    </row>
    <row r="327" spans="1:6" s="4" customFormat="1" ht="43.2">
      <c r="A327" s="2">
        <v>43934</v>
      </c>
      <c r="B327" s="2">
        <v>43933</v>
      </c>
      <c r="C327" s="3" t="s">
        <v>65</v>
      </c>
      <c r="D327" s="34" t="s">
        <v>1160</v>
      </c>
      <c r="E327" s="4" t="s">
        <v>76</v>
      </c>
      <c r="F327" s="4" t="s">
        <v>1171</v>
      </c>
    </row>
    <row r="328" spans="1:6" s="4" customFormat="1" ht="28.8">
      <c r="A328" s="2">
        <v>43934</v>
      </c>
      <c r="B328" s="2">
        <v>43931</v>
      </c>
      <c r="C328" s="3" t="s">
        <v>65</v>
      </c>
      <c r="D328" s="34" t="s">
        <v>1156</v>
      </c>
      <c r="E328" s="4" t="s">
        <v>806</v>
      </c>
      <c r="F328" s="4" t="s">
        <v>1157</v>
      </c>
    </row>
    <row r="329" spans="1:6" s="4" customFormat="1" ht="43.2">
      <c r="A329" s="2">
        <v>43934</v>
      </c>
      <c r="B329" s="2">
        <v>43931</v>
      </c>
      <c r="C329" s="3" t="s">
        <v>65</v>
      </c>
      <c r="D329" s="34" t="s">
        <v>1158</v>
      </c>
      <c r="E329" s="4" t="s">
        <v>1159</v>
      </c>
      <c r="F329" s="4" t="s">
        <v>1219</v>
      </c>
    </row>
    <row r="330" spans="1:6" s="4" customFormat="1" ht="43.2">
      <c r="A330" s="2">
        <v>43931</v>
      </c>
      <c r="B330" s="2">
        <v>43931</v>
      </c>
      <c r="C330" s="3" t="s">
        <v>65</v>
      </c>
      <c r="D330" s="34" t="s">
        <v>1170</v>
      </c>
      <c r="E330" s="4" t="s">
        <v>76</v>
      </c>
      <c r="F330" s="4" t="s">
        <v>1172</v>
      </c>
    </row>
    <row r="331" spans="1:6" s="4" customFormat="1" ht="28.8">
      <c r="A331" s="2">
        <v>43931</v>
      </c>
      <c r="B331" s="2">
        <v>43931</v>
      </c>
      <c r="C331" s="3" t="s">
        <v>65</v>
      </c>
      <c r="D331" s="34" t="s">
        <v>1124</v>
      </c>
      <c r="E331" s="4" t="s">
        <v>1125</v>
      </c>
      <c r="F331" s="4" t="s">
        <v>1173</v>
      </c>
    </row>
    <row r="332" spans="1:6" s="4" customFormat="1" ht="43.2">
      <c r="A332" s="2">
        <v>43931</v>
      </c>
      <c r="B332" s="2">
        <v>43931</v>
      </c>
      <c r="C332" s="3" t="s">
        <v>65</v>
      </c>
      <c r="D332" s="34" t="s">
        <v>1141</v>
      </c>
      <c r="E332" s="4" t="s">
        <v>640</v>
      </c>
      <c r="F332" s="4" t="s">
        <v>1176</v>
      </c>
    </row>
    <row r="333" spans="1:6" s="4" customFormat="1" ht="43.2">
      <c r="A333" s="2">
        <v>43931</v>
      </c>
      <c r="B333" s="2">
        <v>43930</v>
      </c>
      <c r="C333" s="3" t="s">
        <v>65</v>
      </c>
      <c r="D333" s="34" t="s">
        <v>1127</v>
      </c>
      <c r="E333" s="4" t="s">
        <v>1126</v>
      </c>
      <c r="F333" s="4" t="s">
        <v>1128</v>
      </c>
    </row>
    <row r="334" spans="1:6" s="4" customFormat="1" ht="43.2">
      <c r="A334" s="2">
        <v>43931</v>
      </c>
      <c r="B334" s="2">
        <v>43930</v>
      </c>
      <c r="C334" s="3" t="s">
        <v>65</v>
      </c>
      <c r="D334" s="34" t="s">
        <v>1129</v>
      </c>
      <c r="E334" s="4" t="s">
        <v>170</v>
      </c>
      <c r="F334" s="4" t="s">
        <v>1130</v>
      </c>
    </row>
    <row r="335" spans="1:6" s="4" customFormat="1" ht="28.8">
      <c r="A335" s="2">
        <v>43930</v>
      </c>
      <c r="B335" s="2">
        <v>43930</v>
      </c>
      <c r="C335" s="3" t="s">
        <v>65</v>
      </c>
      <c r="D335" s="34" t="s">
        <v>315</v>
      </c>
      <c r="E335" s="4" t="s">
        <v>67</v>
      </c>
      <c r="F335" s="4" t="s">
        <v>1097</v>
      </c>
    </row>
    <row r="336" spans="1:6" s="4" customFormat="1" ht="43.2">
      <c r="A336" s="2">
        <v>43930</v>
      </c>
      <c r="B336" s="2">
        <v>43930</v>
      </c>
      <c r="C336" s="3" t="s">
        <v>65</v>
      </c>
      <c r="D336" s="34" t="s">
        <v>1088</v>
      </c>
      <c r="E336" s="4" t="s">
        <v>989</v>
      </c>
      <c r="F336" s="20" t="s">
        <v>1093</v>
      </c>
    </row>
    <row r="337" spans="1:6" s="4" customFormat="1">
      <c r="A337" s="2">
        <v>43930</v>
      </c>
      <c r="B337" s="2">
        <v>43929</v>
      </c>
      <c r="C337" s="3" t="s">
        <v>65</v>
      </c>
      <c r="D337" s="34" t="s">
        <v>894</v>
      </c>
      <c r="E337" s="4" t="s">
        <v>640</v>
      </c>
      <c r="F337" s="4" t="s">
        <v>1102</v>
      </c>
    </row>
    <row r="338" spans="1:6" s="4" customFormat="1" ht="28.8">
      <c r="A338" s="2">
        <v>43930</v>
      </c>
      <c r="B338" s="2">
        <v>43929</v>
      </c>
      <c r="C338" s="3" t="s">
        <v>65</v>
      </c>
      <c r="D338" s="35" t="s">
        <v>1079</v>
      </c>
      <c r="E338" s="4" t="s">
        <v>67</v>
      </c>
      <c r="F338" s="4" t="s">
        <v>1080</v>
      </c>
    </row>
    <row r="339" spans="1:6" s="4" customFormat="1" ht="43.2">
      <c r="A339" s="2">
        <v>43930</v>
      </c>
      <c r="B339" s="2">
        <v>43929</v>
      </c>
      <c r="C339" s="3" t="s">
        <v>65</v>
      </c>
      <c r="D339" s="35" t="s">
        <v>1077</v>
      </c>
      <c r="E339" s="4" t="s">
        <v>67</v>
      </c>
      <c r="F339" s="4" t="s">
        <v>1078</v>
      </c>
    </row>
    <row r="340" spans="1:6" s="4" customFormat="1" ht="43.2">
      <c r="A340" s="2">
        <v>43930</v>
      </c>
      <c r="B340" s="2">
        <v>43929</v>
      </c>
      <c r="C340" s="3" t="s">
        <v>65</v>
      </c>
      <c r="D340" s="34" t="s">
        <v>1067</v>
      </c>
      <c r="E340" s="4" t="s">
        <v>398</v>
      </c>
      <c r="F340" s="4" t="s">
        <v>1103</v>
      </c>
    </row>
    <row r="341" spans="1:6" s="4" customFormat="1" ht="43.2">
      <c r="A341" s="2">
        <v>43929</v>
      </c>
      <c r="B341" s="2">
        <v>43929</v>
      </c>
      <c r="C341" s="3" t="s">
        <v>65</v>
      </c>
      <c r="D341" s="34" t="s">
        <v>1045</v>
      </c>
      <c r="E341" s="4" t="s">
        <v>989</v>
      </c>
      <c r="F341" s="11" t="s">
        <v>1046</v>
      </c>
    </row>
    <row r="342" spans="1:6" s="4" customFormat="1" ht="43.2">
      <c r="A342" s="2">
        <v>43929</v>
      </c>
      <c r="B342" s="2">
        <v>43929</v>
      </c>
      <c r="C342" s="3" t="s">
        <v>65</v>
      </c>
      <c r="D342" s="34" t="s">
        <v>1047</v>
      </c>
      <c r="E342" s="4" t="s">
        <v>989</v>
      </c>
      <c r="F342" s="20" t="s">
        <v>1048</v>
      </c>
    </row>
    <row r="343" spans="1:6" s="4" customFormat="1" ht="43.2">
      <c r="A343" s="2">
        <v>43929</v>
      </c>
      <c r="B343" s="2">
        <v>43929</v>
      </c>
      <c r="C343" s="3" t="s">
        <v>65</v>
      </c>
      <c r="D343" s="34" t="s">
        <v>1049</v>
      </c>
      <c r="E343" s="4" t="s">
        <v>1050</v>
      </c>
      <c r="F343" s="20" t="s">
        <v>1051</v>
      </c>
    </row>
    <row r="344" spans="1:6" s="4" customFormat="1" ht="28.8">
      <c r="A344" s="2">
        <v>43930</v>
      </c>
      <c r="B344" s="2">
        <v>43928</v>
      </c>
      <c r="C344" s="3" t="s">
        <v>65</v>
      </c>
      <c r="D344" s="35" t="s">
        <v>1075</v>
      </c>
      <c r="E344" s="4" t="s">
        <v>67</v>
      </c>
      <c r="F344" s="4" t="s">
        <v>1076</v>
      </c>
    </row>
    <row r="345" spans="1:6" s="4" customFormat="1" ht="57.6">
      <c r="A345" s="2">
        <v>43929</v>
      </c>
      <c r="B345" s="2">
        <v>43928</v>
      </c>
      <c r="C345" s="3" t="s">
        <v>65</v>
      </c>
      <c r="D345" s="34" t="s">
        <v>1065</v>
      </c>
      <c r="E345" s="4" t="s">
        <v>67</v>
      </c>
      <c r="F345" s="4" t="s">
        <v>1021</v>
      </c>
    </row>
    <row r="346" spans="1:6" s="4" customFormat="1" ht="43.2">
      <c r="A346" s="2">
        <v>43929</v>
      </c>
      <c r="B346" s="2">
        <v>43927</v>
      </c>
      <c r="C346" s="3" t="s">
        <v>65</v>
      </c>
      <c r="D346" s="34" t="s">
        <v>1066</v>
      </c>
      <c r="E346" s="4" t="s">
        <v>989</v>
      </c>
      <c r="F346" s="9" t="s">
        <v>1023</v>
      </c>
    </row>
    <row r="347" spans="1:6" s="4" customFormat="1" ht="43.2">
      <c r="A347" s="2">
        <v>43928</v>
      </c>
      <c r="B347" s="2">
        <v>43927</v>
      </c>
      <c r="C347" s="3" t="s">
        <v>65</v>
      </c>
      <c r="D347" s="34" t="s">
        <v>1010</v>
      </c>
      <c r="E347" s="4" t="s">
        <v>989</v>
      </c>
      <c r="F347" s="20" t="s">
        <v>1011</v>
      </c>
    </row>
    <row r="348" spans="1:6" s="4" customFormat="1" ht="43.2">
      <c r="A348" s="2">
        <v>43928</v>
      </c>
      <c r="B348" s="2">
        <v>43927</v>
      </c>
      <c r="C348" s="3" t="s">
        <v>65</v>
      </c>
      <c r="D348" s="35" t="s">
        <v>993</v>
      </c>
      <c r="E348" s="4" t="s">
        <v>67</v>
      </c>
      <c r="F348" s="4" t="s">
        <v>994</v>
      </c>
    </row>
    <row r="349" spans="1:6" s="4" customFormat="1" ht="28.8">
      <c r="A349" s="2">
        <v>43928</v>
      </c>
      <c r="B349" s="2">
        <v>43926</v>
      </c>
      <c r="C349" s="3" t="s">
        <v>65</v>
      </c>
      <c r="D349" s="34" t="s">
        <v>1008</v>
      </c>
      <c r="E349" s="4" t="s">
        <v>989</v>
      </c>
      <c r="F349" s="4" t="s">
        <v>990</v>
      </c>
    </row>
    <row r="350" spans="1:6" s="4" customFormat="1" ht="28.8">
      <c r="A350" s="2">
        <v>43928</v>
      </c>
      <c r="B350" s="2">
        <v>43925</v>
      </c>
      <c r="C350" s="3" t="s">
        <v>65</v>
      </c>
      <c r="D350" s="34" t="s">
        <v>991</v>
      </c>
      <c r="E350" s="4" t="s">
        <v>989</v>
      </c>
      <c r="F350" s="4" t="s">
        <v>992</v>
      </c>
    </row>
    <row r="351" spans="1:6" s="4" customFormat="1" ht="28.8">
      <c r="A351" s="2">
        <v>43926</v>
      </c>
      <c r="B351" s="2">
        <v>43924</v>
      </c>
      <c r="C351" s="3" t="s">
        <v>65</v>
      </c>
      <c r="D351" s="34" t="s">
        <v>894</v>
      </c>
      <c r="E351" s="4" t="s">
        <v>640</v>
      </c>
      <c r="F351" s="4" t="s">
        <v>895</v>
      </c>
    </row>
    <row r="352" spans="1:6" s="4" customFormat="1" ht="28.8">
      <c r="A352" s="2">
        <v>43926</v>
      </c>
      <c r="B352" s="2">
        <v>43924</v>
      </c>
      <c r="C352" s="3" t="s">
        <v>65</v>
      </c>
      <c r="D352" s="34" t="s">
        <v>954</v>
      </c>
      <c r="E352" s="4" t="s">
        <v>896</v>
      </c>
      <c r="F352" s="4" t="s">
        <v>897</v>
      </c>
    </row>
    <row r="353" spans="1:6" s="4" customFormat="1" ht="28.8">
      <c r="A353" s="2">
        <v>43927</v>
      </c>
      <c r="B353" s="2">
        <v>43924</v>
      </c>
      <c r="C353" s="3" t="s">
        <v>65</v>
      </c>
      <c r="D353" s="35" t="s">
        <v>933</v>
      </c>
      <c r="E353" s="4" t="s">
        <v>67</v>
      </c>
      <c r="F353" s="4" t="s">
        <v>934</v>
      </c>
    </row>
    <row r="354" spans="1:6" s="4" customFormat="1" ht="43.2">
      <c r="A354" s="2">
        <v>43927</v>
      </c>
      <c r="B354" s="2">
        <v>43924</v>
      </c>
      <c r="C354" s="3" t="s">
        <v>65</v>
      </c>
      <c r="D354" s="35" t="s">
        <v>931</v>
      </c>
      <c r="E354" s="4" t="s">
        <v>67</v>
      </c>
      <c r="F354" s="4" t="s">
        <v>932</v>
      </c>
    </row>
    <row r="355" spans="1:6" s="4" customFormat="1" ht="28.8">
      <c r="A355" s="2">
        <v>43927</v>
      </c>
      <c r="B355" s="2">
        <v>43924</v>
      </c>
      <c r="C355" s="3" t="s">
        <v>65</v>
      </c>
      <c r="D355" s="35" t="s">
        <v>929</v>
      </c>
      <c r="E355" s="4" t="s">
        <v>67</v>
      </c>
      <c r="F355" s="4" t="s">
        <v>930</v>
      </c>
    </row>
    <row r="356" spans="1:6" s="4" customFormat="1" ht="43.2">
      <c r="A356" s="2">
        <v>43924</v>
      </c>
      <c r="B356" s="2">
        <v>43924</v>
      </c>
      <c r="C356" s="3" t="s">
        <v>65</v>
      </c>
      <c r="D356" s="34" t="s">
        <v>865</v>
      </c>
      <c r="E356" s="4" t="s">
        <v>738</v>
      </c>
      <c r="F356" s="4" t="s">
        <v>866</v>
      </c>
    </row>
    <row r="357" spans="1:6" s="4" customFormat="1" ht="43.2">
      <c r="A357" s="2">
        <v>43927</v>
      </c>
      <c r="B357" s="2">
        <v>43923</v>
      </c>
      <c r="C357" s="3" t="s">
        <v>65</v>
      </c>
      <c r="D357" s="35" t="s">
        <v>927</v>
      </c>
      <c r="E357" s="4" t="s">
        <v>67</v>
      </c>
      <c r="F357" s="4" t="s">
        <v>928</v>
      </c>
    </row>
    <row r="358" spans="1:6" s="4" customFormat="1" ht="43.2">
      <c r="A358" s="2">
        <v>43923</v>
      </c>
      <c r="B358" s="2">
        <v>43923</v>
      </c>
      <c r="C358" s="3" t="s">
        <v>65</v>
      </c>
      <c r="D358" s="34" t="s">
        <v>794</v>
      </c>
      <c r="E358" s="4" t="s">
        <v>795</v>
      </c>
      <c r="F358" s="9" t="s">
        <v>800</v>
      </c>
    </row>
    <row r="359" spans="1:6" s="4" customFormat="1" ht="28.8">
      <c r="A359" s="2">
        <v>43923</v>
      </c>
      <c r="B359" s="2">
        <v>43923</v>
      </c>
      <c r="C359" s="3" t="s">
        <v>65</v>
      </c>
      <c r="D359" s="34" t="s">
        <v>805</v>
      </c>
      <c r="E359" s="4" t="s">
        <v>806</v>
      </c>
      <c r="F359" s="9" t="s">
        <v>807</v>
      </c>
    </row>
    <row r="360" spans="1:6" s="4" customFormat="1" ht="28.8">
      <c r="A360" s="2">
        <v>43923</v>
      </c>
      <c r="B360" s="2">
        <v>43923</v>
      </c>
      <c r="C360" s="3" t="s">
        <v>65</v>
      </c>
      <c r="D360" s="34" t="s">
        <v>796</v>
      </c>
      <c r="E360" s="4" t="s">
        <v>357</v>
      </c>
      <c r="F360" s="4" t="s">
        <v>743</v>
      </c>
    </row>
    <row r="361" spans="1:6" s="4" customFormat="1" ht="28.8">
      <c r="A361" s="2">
        <v>43923</v>
      </c>
      <c r="B361" s="2">
        <v>43922</v>
      </c>
      <c r="C361" s="3" t="s">
        <v>65</v>
      </c>
      <c r="D361" s="35" t="s">
        <v>774</v>
      </c>
      <c r="E361" s="4" t="s">
        <v>67</v>
      </c>
      <c r="F361" s="4" t="s">
        <v>775</v>
      </c>
    </row>
    <row r="362" spans="1:6" s="4" customFormat="1" ht="28.8">
      <c r="A362" s="2">
        <v>43923</v>
      </c>
      <c r="B362" s="2">
        <v>43922</v>
      </c>
      <c r="C362" s="3" t="s">
        <v>65</v>
      </c>
      <c r="D362" s="35" t="s">
        <v>773</v>
      </c>
      <c r="E362" s="4" t="s">
        <v>67</v>
      </c>
      <c r="F362" s="4" t="s">
        <v>781</v>
      </c>
    </row>
    <row r="363" spans="1:6" s="4" customFormat="1" ht="43.2">
      <c r="A363" s="2">
        <v>43922</v>
      </c>
      <c r="B363" s="2">
        <v>43921</v>
      </c>
      <c r="C363" s="3" t="s">
        <v>65</v>
      </c>
      <c r="D363" s="34" t="s">
        <v>747</v>
      </c>
      <c r="E363" s="4" t="s">
        <v>160</v>
      </c>
      <c r="F363" s="4" t="s">
        <v>746</v>
      </c>
    </row>
    <row r="364" spans="1:6" s="4" customFormat="1" ht="28.8">
      <c r="A364" s="2">
        <v>43922</v>
      </c>
      <c r="B364" s="2">
        <v>43921</v>
      </c>
      <c r="C364" s="3" t="s">
        <v>65</v>
      </c>
      <c r="D364" s="34" t="s">
        <v>745</v>
      </c>
      <c r="E364" s="4" t="s">
        <v>357</v>
      </c>
      <c r="F364" s="4" t="s">
        <v>743</v>
      </c>
    </row>
    <row r="365" spans="1:6" s="4" customFormat="1" ht="28.8">
      <c r="A365" s="2">
        <v>43922</v>
      </c>
      <c r="B365" s="2">
        <v>43921</v>
      </c>
      <c r="C365" s="3" t="s">
        <v>65</v>
      </c>
      <c r="D365" s="34" t="s">
        <v>744</v>
      </c>
      <c r="E365" s="4" t="s">
        <v>357</v>
      </c>
      <c r="F365" s="4" t="s">
        <v>743</v>
      </c>
    </row>
    <row r="366" spans="1:6" s="4" customFormat="1" ht="43.2">
      <c r="A366" s="2">
        <v>43922</v>
      </c>
      <c r="B366" s="2">
        <v>43921</v>
      </c>
      <c r="C366" s="3" t="s">
        <v>65</v>
      </c>
      <c r="D366" s="34" t="s">
        <v>737</v>
      </c>
      <c r="E366" s="4" t="s">
        <v>738</v>
      </c>
      <c r="F366" s="4" t="s">
        <v>758</v>
      </c>
    </row>
    <row r="367" spans="1:6" s="4" customFormat="1" ht="57.6">
      <c r="A367" s="2">
        <v>43922</v>
      </c>
      <c r="B367" s="2">
        <v>43921</v>
      </c>
      <c r="C367" s="3" t="s">
        <v>65</v>
      </c>
      <c r="D367" s="34" t="s">
        <v>736</v>
      </c>
      <c r="E367" s="4" t="s">
        <v>738</v>
      </c>
      <c r="F367" s="4" t="s">
        <v>759</v>
      </c>
    </row>
    <row r="368" spans="1:6" s="4" customFormat="1" ht="28.8">
      <c r="A368" s="2">
        <v>43922</v>
      </c>
      <c r="B368" s="2">
        <v>43920</v>
      </c>
      <c r="C368" s="3" t="s">
        <v>65</v>
      </c>
      <c r="D368" s="34" t="s">
        <v>742</v>
      </c>
      <c r="E368" s="4" t="s">
        <v>357</v>
      </c>
      <c r="F368" s="4" t="s">
        <v>743</v>
      </c>
    </row>
    <row r="369" spans="1:6" s="4" customFormat="1" ht="43.2">
      <c r="A369" s="2">
        <v>43921</v>
      </c>
      <c r="B369" s="2">
        <v>43920</v>
      </c>
      <c r="C369" s="3" t="s">
        <v>65</v>
      </c>
      <c r="D369" s="35" t="s">
        <v>698</v>
      </c>
      <c r="E369" s="4" t="s">
        <v>67</v>
      </c>
      <c r="F369" s="4" t="s">
        <v>697</v>
      </c>
    </row>
    <row r="370" spans="1:6" s="4" customFormat="1" ht="28.8">
      <c r="A370" s="2">
        <v>43921</v>
      </c>
      <c r="B370" s="2">
        <v>43920</v>
      </c>
      <c r="C370" s="3" t="s">
        <v>65</v>
      </c>
      <c r="D370" s="35" t="s">
        <v>695</v>
      </c>
      <c r="E370" s="4" t="s">
        <v>67</v>
      </c>
      <c r="F370" s="4" t="s">
        <v>696</v>
      </c>
    </row>
    <row r="371" spans="1:6" s="4" customFormat="1" ht="28.8">
      <c r="A371" s="2">
        <v>43921</v>
      </c>
      <c r="B371" s="2">
        <v>43920</v>
      </c>
      <c r="C371" s="3" t="s">
        <v>65</v>
      </c>
      <c r="D371" s="34" t="s">
        <v>677</v>
      </c>
      <c r="E371" s="4" t="s">
        <v>67</v>
      </c>
      <c r="F371" s="4" t="s">
        <v>678</v>
      </c>
    </row>
    <row r="372" spans="1:6" s="4" customFormat="1" ht="43.2">
      <c r="A372" s="2">
        <v>43920</v>
      </c>
      <c r="B372" s="2">
        <v>43920</v>
      </c>
      <c r="C372" s="3" t="s">
        <v>65</v>
      </c>
      <c r="D372" s="34" t="s">
        <v>639</v>
      </c>
      <c r="E372" s="4" t="s">
        <v>640</v>
      </c>
      <c r="F372" s="20" t="s">
        <v>641</v>
      </c>
    </row>
    <row r="373" spans="1:6" s="4" customFormat="1" ht="28.8">
      <c r="A373" s="2">
        <v>43920</v>
      </c>
      <c r="B373" s="2">
        <v>43920</v>
      </c>
      <c r="C373" s="3" t="s">
        <v>65</v>
      </c>
      <c r="D373" s="34" t="s">
        <v>584</v>
      </c>
      <c r="E373" s="4" t="s">
        <v>585</v>
      </c>
      <c r="F373" s="4" t="s">
        <v>586</v>
      </c>
    </row>
    <row r="374" spans="1:6" s="4" customFormat="1" ht="57.6">
      <c r="A374" s="2">
        <v>43921</v>
      </c>
      <c r="B374" s="2">
        <v>43919</v>
      </c>
      <c r="C374" s="3" t="s">
        <v>65</v>
      </c>
      <c r="D374" s="34" t="s">
        <v>704</v>
      </c>
      <c r="E374" s="4" t="s">
        <v>398</v>
      </c>
      <c r="F374" s="4" t="s">
        <v>725</v>
      </c>
    </row>
    <row r="375" spans="1:6" s="4" customFormat="1" ht="43.2">
      <c r="A375" s="2">
        <v>43920</v>
      </c>
      <c r="B375" s="2">
        <v>43919</v>
      </c>
      <c r="C375" s="3" t="s">
        <v>65</v>
      </c>
      <c r="D375" s="35" t="s">
        <v>645</v>
      </c>
      <c r="E375" s="4" t="s">
        <v>170</v>
      </c>
      <c r="F375" s="9" t="s">
        <v>642</v>
      </c>
    </row>
    <row r="376" spans="1:6" s="4" customFormat="1" ht="28.8">
      <c r="A376" s="2">
        <v>43920</v>
      </c>
      <c r="B376" s="2">
        <v>43918</v>
      </c>
      <c r="C376" s="3" t="s">
        <v>65</v>
      </c>
      <c r="D376" s="34" t="s">
        <v>582</v>
      </c>
      <c r="E376" s="4" t="s">
        <v>81</v>
      </c>
      <c r="F376" s="4" t="s">
        <v>583</v>
      </c>
    </row>
    <row r="377" spans="1:6" s="4" customFormat="1" ht="28.8">
      <c r="A377" s="2">
        <v>43920</v>
      </c>
      <c r="B377" s="2">
        <v>43917</v>
      </c>
      <c r="C377" s="3" t="s">
        <v>65</v>
      </c>
      <c r="D377" s="35" t="s">
        <v>602</v>
      </c>
      <c r="E377" s="4" t="s">
        <v>67</v>
      </c>
      <c r="F377" s="4" t="s">
        <v>603</v>
      </c>
    </row>
    <row r="378" spans="1:6" s="4" customFormat="1" ht="28.8">
      <c r="A378" s="2">
        <v>43920</v>
      </c>
      <c r="B378" s="2">
        <v>43917</v>
      </c>
      <c r="C378" s="3" t="s">
        <v>65</v>
      </c>
      <c r="D378" s="35" t="s">
        <v>600</v>
      </c>
      <c r="E378" s="4" t="s">
        <v>67</v>
      </c>
      <c r="F378" s="4" t="s">
        <v>601</v>
      </c>
    </row>
    <row r="379" spans="1:6" s="4" customFormat="1" ht="86.4">
      <c r="A379" s="2">
        <v>43918</v>
      </c>
      <c r="B379" s="2">
        <v>43917</v>
      </c>
      <c r="C379" s="3" t="s">
        <v>65</v>
      </c>
      <c r="D379" s="34" t="s">
        <v>551</v>
      </c>
      <c r="E379" s="4" t="s">
        <v>552</v>
      </c>
      <c r="F379" s="9" t="s">
        <v>553</v>
      </c>
    </row>
    <row r="380" spans="1:6" s="4" customFormat="1" ht="43.2">
      <c r="A380" s="2">
        <v>43917</v>
      </c>
      <c r="B380" s="2">
        <v>43917</v>
      </c>
      <c r="C380" s="3" t="s">
        <v>65</v>
      </c>
      <c r="D380" s="34" t="s">
        <v>485</v>
      </c>
      <c r="E380" s="4" t="s">
        <v>81</v>
      </c>
      <c r="F380" s="4" t="s">
        <v>507</v>
      </c>
    </row>
    <row r="381" spans="1:6" s="4" customFormat="1" ht="43.2">
      <c r="A381" s="2">
        <v>43920</v>
      </c>
      <c r="B381" s="2">
        <v>43916</v>
      </c>
      <c r="C381" s="3" t="s">
        <v>65</v>
      </c>
      <c r="D381" s="35" t="s">
        <v>598</v>
      </c>
      <c r="E381" s="4" t="s">
        <v>67</v>
      </c>
      <c r="F381" s="4" t="s">
        <v>599</v>
      </c>
    </row>
    <row r="382" spans="1:6" s="4" customFormat="1" ht="28.8">
      <c r="A382" s="2">
        <v>43917</v>
      </c>
      <c r="B382" s="2">
        <v>43916</v>
      </c>
      <c r="C382" s="3" t="s">
        <v>65</v>
      </c>
      <c r="D382" s="34" t="s">
        <v>473</v>
      </c>
      <c r="E382" s="4" t="s">
        <v>67</v>
      </c>
      <c r="F382" s="4" t="s">
        <v>474</v>
      </c>
    </row>
    <row r="383" spans="1:6" s="4" customFormat="1" ht="28.8">
      <c r="A383" s="2">
        <v>43917</v>
      </c>
      <c r="B383" s="2">
        <v>43916</v>
      </c>
      <c r="C383" s="3" t="s">
        <v>65</v>
      </c>
      <c r="D383" s="34" t="s">
        <v>508</v>
      </c>
      <c r="E383" s="4" t="s">
        <v>471</v>
      </c>
      <c r="F383" s="4" t="s">
        <v>472</v>
      </c>
    </row>
    <row r="384" spans="1:6" s="4" customFormat="1" ht="28.8">
      <c r="A384" s="2">
        <v>43917</v>
      </c>
      <c r="B384" s="2">
        <v>43916</v>
      </c>
      <c r="C384" s="3" t="s">
        <v>65</v>
      </c>
      <c r="D384" s="34" t="s">
        <v>469</v>
      </c>
      <c r="E384" s="4" t="s">
        <v>170</v>
      </c>
      <c r="F384" s="4" t="s">
        <v>470</v>
      </c>
    </row>
    <row r="385" spans="1:6" s="4" customFormat="1" ht="28.8">
      <c r="A385" s="2">
        <v>43920</v>
      </c>
      <c r="B385" s="2">
        <v>43915</v>
      </c>
      <c r="C385" s="3" t="s">
        <v>65</v>
      </c>
      <c r="D385" s="35" t="s">
        <v>596</v>
      </c>
      <c r="E385" s="4" t="s">
        <v>67</v>
      </c>
      <c r="F385" s="4" t="s">
        <v>597</v>
      </c>
    </row>
    <row r="386" spans="1:6" s="4" customFormat="1" ht="28.8">
      <c r="A386" s="2">
        <v>43916</v>
      </c>
      <c r="B386" s="2">
        <v>43915</v>
      </c>
      <c r="C386" s="3" t="s">
        <v>65</v>
      </c>
      <c r="D386" s="34" t="s">
        <v>510</v>
      </c>
      <c r="E386" s="4" t="s">
        <v>326</v>
      </c>
      <c r="F386" s="4" t="s">
        <v>430</v>
      </c>
    </row>
    <row r="387" spans="1:6" s="4" customFormat="1" ht="43.2">
      <c r="A387" s="2">
        <v>43915</v>
      </c>
      <c r="B387" s="2">
        <v>43914</v>
      </c>
      <c r="C387" s="3" t="s">
        <v>65</v>
      </c>
      <c r="D387" s="35" t="s">
        <v>395</v>
      </c>
      <c r="E387" s="4" t="s">
        <v>67</v>
      </c>
      <c r="F387" s="4" t="s">
        <v>396</v>
      </c>
    </row>
    <row r="388" spans="1:6" s="4" customFormat="1" ht="28.8">
      <c r="A388" s="2">
        <v>43915</v>
      </c>
      <c r="B388" s="2">
        <v>43914</v>
      </c>
      <c r="C388" s="3" t="s">
        <v>65</v>
      </c>
      <c r="D388" s="34" t="s">
        <v>384</v>
      </c>
      <c r="E388" s="4" t="s">
        <v>385</v>
      </c>
      <c r="F388" s="4" t="s">
        <v>386</v>
      </c>
    </row>
    <row r="389" spans="1:6" s="4" customFormat="1" ht="28.8">
      <c r="A389" s="2">
        <v>43915</v>
      </c>
      <c r="B389" s="2">
        <v>43914</v>
      </c>
      <c r="C389" s="3" t="s">
        <v>65</v>
      </c>
      <c r="D389" s="34" t="s">
        <v>382</v>
      </c>
      <c r="E389" s="4" t="s">
        <v>170</v>
      </c>
      <c r="F389" s="4" t="s">
        <v>383</v>
      </c>
    </row>
    <row r="390" spans="1:6" s="4" customFormat="1" ht="28.8">
      <c r="A390" s="2">
        <v>43914</v>
      </c>
      <c r="B390" s="2">
        <v>43914</v>
      </c>
      <c r="C390" s="3" t="s">
        <v>65</v>
      </c>
      <c r="D390" s="34" t="s">
        <v>325</v>
      </c>
      <c r="E390" s="4" t="s">
        <v>326</v>
      </c>
      <c r="F390" s="4" t="s">
        <v>327</v>
      </c>
    </row>
    <row r="391" spans="1:6" s="4" customFormat="1" ht="43.2">
      <c r="A391" s="2">
        <v>43914</v>
      </c>
      <c r="B391" s="2">
        <v>43914</v>
      </c>
      <c r="C391" s="3" t="s">
        <v>65</v>
      </c>
      <c r="D391" s="34" t="s">
        <v>361</v>
      </c>
      <c r="E391" s="4" t="s">
        <v>170</v>
      </c>
      <c r="F391" s="4" t="s">
        <v>367</v>
      </c>
    </row>
    <row r="392" spans="1:6" s="4" customFormat="1" ht="28.8">
      <c r="A392" s="2">
        <v>43914</v>
      </c>
      <c r="B392" s="2">
        <v>43913</v>
      </c>
      <c r="C392" s="3" t="s">
        <v>65</v>
      </c>
      <c r="D392" s="34" t="s">
        <v>316</v>
      </c>
      <c r="E392" s="4" t="s">
        <v>317</v>
      </c>
      <c r="F392" s="4" t="s">
        <v>362</v>
      </c>
    </row>
    <row r="393" spans="1:6" s="5" customFormat="1" ht="43.2">
      <c r="A393" s="2">
        <v>43914</v>
      </c>
      <c r="B393" s="2">
        <v>43913</v>
      </c>
      <c r="C393" s="3" t="s">
        <v>65</v>
      </c>
      <c r="D393" s="34" t="s">
        <v>369</v>
      </c>
      <c r="E393" s="4" t="s">
        <v>67</v>
      </c>
      <c r="F393" s="4" t="s">
        <v>372</v>
      </c>
    </row>
    <row r="394" spans="1:6" s="5" customFormat="1" ht="43.2">
      <c r="A394" s="2">
        <v>43914</v>
      </c>
      <c r="B394" s="2">
        <v>43913</v>
      </c>
      <c r="C394" s="3" t="s">
        <v>65</v>
      </c>
      <c r="D394" s="34" t="s">
        <v>368</v>
      </c>
      <c r="E394" s="4" t="s">
        <v>67</v>
      </c>
      <c r="F394" s="4" t="s">
        <v>373</v>
      </c>
    </row>
    <row r="395" spans="1:6" s="5" customFormat="1" ht="57.6">
      <c r="A395" s="2">
        <v>43914</v>
      </c>
      <c r="B395" s="2">
        <v>43913</v>
      </c>
      <c r="C395" s="3" t="s">
        <v>65</v>
      </c>
      <c r="D395" s="34" t="s">
        <v>315</v>
      </c>
      <c r="E395" s="4" t="s">
        <v>67</v>
      </c>
      <c r="F395" s="4" t="s">
        <v>370</v>
      </c>
    </row>
    <row r="396" spans="1:6" s="5" customFormat="1" ht="43.2">
      <c r="A396" s="2">
        <v>43912</v>
      </c>
      <c r="B396" s="2">
        <v>43912</v>
      </c>
      <c r="C396" s="3" t="s">
        <v>65</v>
      </c>
      <c r="D396" s="34" t="s">
        <v>260</v>
      </c>
      <c r="E396" s="4" t="s">
        <v>76</v>
      </c>
      <c r="F396" s="4" t="s">
        <v>261</v>
      </c>
    </row>
    <row r="397" spans="1:6" s="5" customFormat="1" ht="72">
      <c r="A397" s="2">
        <v>43912</v>
      </c>
      <c r="B397" s="2">
        <v>43912</v>
      </c>
      <c r="C397" s="3" t="s">
        <v>65</v>
      </c>
      <c r="D397" s="34" t="s">
        <v>262</v>
      </c>
      <c r="E397" s="4" t="s">
        <v>263</v>
      </c>
      <c r="F397" s="4" t="s">
        <v>342</v>
      </c>
    </row>
    <row r="398" spans="1:6" s="5" customFormat="1" ht="43.2">
      <c r="A398" s="2">
        <v>43912</v>
      </c>
      <c r="B398" s="2">
        <v>43911</v>
      </c>
      <c r="C398" s="3" t="s">
        <v>65</v>
      </c>
      <c r="D398" s="35" t="s">
        <v>239</v>
      </c>
      <c r="E398" s="5" t="s">
        <v>67</v>
      </c>
      <c r="F398" s="5" t="s">
        <v>240</v>
      </c>
    </row>
    <row r="399" spans="1:6" s="5" customFormat="1" ht="43.2">
      <c r="A399" s="2">
        <v>43912</v>
      </c>
      <c r="B399" s="2">
        <v>43910</v>
      </c>
      <c r="C399" s="3" t="s">
        <v>65</v>
      </c>
      <c r="D399" s="35" t="s">
        <v>237</v>
      </c>
      <c r="E399" s="5" t="s">
        <v>67</v>
      </c>
      <c r="F399" s="5" t="s">
        <v>238</v>
      </c>
    </row>
    <row r="400" spans="1:6" s="5" customFormat="1" ht="43.2">
      <c r="A400" s="2">
        <v>43910</v>
      </c>
      <c r="B400" s="2">
        <v>43910</v>
      </c>
      <c r="C400" s="3" t="s">
        <v>65</v>
      </c>
      <c r="D400" s="34" t="s">
        <v>227</v>
      </c>
      <c r="E400" s="5" t="s">
        <v>228</v>
      </c>
      <c r="F400" s="4" t="s">
        <v>229</v>
      </c>
    </row>
    <row r="401" spans="1:6" s="5" customFormat="1" ht="43.2">
      <c r="A401" s="2">
        <v>43910</v>
      </c>
      <c r="B401" s="2">
        <v>43910</v>
      </c>
      <c r="C401" s="3" t="s">
        <v>65</v>
      </c>
      <c r="D401" s="34" t="s">
        <v>230</v>
      </c>
      <c r="E401" s="5" t="s">
        <v>170</v>
      </c>
      <c r="F401" s="4" t="s">
        <v>231</v>
      </c>
    </row>
    <row r="402" spans="1:6" s="5" customFormat="1" ht="43.2">
      <c r="A402" s="2">
        <v>43910</v>
      </c>
      <c r="B402" s="2">
        <v>43910</v>
      </c>
      <c r="C402" s="3" t="s">
        <v>65</v>
      </c>
      <c r="D402" s="34" t="s">
        <v>223</v>
      </c>
      <c r="E402" s="5" t="s">
        <v>170</v>
      </c>
      <c r="F402" s="4" t="s">
        <v>224</v>
      </c>
    </row>
    <row r="403" spans="1:6" s="4" customFormat="1" ht="28.8">
      <c r="A403" s="2">
        <v>43910</v>
      </c>
      <c r="B403" s="2">
        <v>43910</v>
      </c>
      <c r="C403" s="3" t="s">
        <v>65</v>
      </c>
      <c r="D403" s="34" t="s">
        <v>225</v>
      </c>
      <c r="E403" s="5" t="s">
        <v>170</v>
      </c>
      <c r="F403" s="4" t="s">
        <v>226</v>
      </c>
    </row>
    <row r="404" spans="1:6" s="4" customFormat="1" ht="28.8">
      <c r="A404" s="2">
        <v>43910</v>
      </c>
      <c r="B404" s="2">
        <v>43909</v>
      </c>
      <c r="C404" s="3" t="s">
        <v>65</v>
      </c>
      <c r="D404" s="34" t="s">
        <v>218</v>
      </c>
      <c r="E404" s="4" t="s">
        <v>219</v>
      </c>
      <c r="F404" s="4" t="s">
        <v>220</v>
      </c>
    </row>
    <row r="405" spans="1:6" s="4" customFormat="1" ht="28.8">
      <c r="A405" s="2">
        <v>43910</v>
      </c>
      <c r="B405" s="2">
        <v>43909</v>
      </c>
      <c r="C405" s="3" t="s">
        <v>65</v>
      </c>
      <c r="D405" s="34" t="s">
        <v>216</v>
      </c>
      <c r="E405" s="4" t="s">
        <v>170</v>
      </c>
      <c r="F405" s="4" t="s">
        <v>217</v>
      </c>
    </row>
    <row r="406" spans="1:6" s="9" customFormat="1" ht="28.8">
      <c r="A406" s="2">
        <v>43909</v>
      </c>
      <c r="B406" s="2">
        <v>43908</v>
      </c>
      <c r="C406" s="3" t="s">
        <v>65</v>
      </c>
      <c r="D406" s="34" t="s">
        <v>179</v>
      </c>
      <c r="E406" s="4" t="s">
        <v>170</v>
      </c>
      <c r="F406" s="4" t="s">
        <v>353</v>
      </c>
    </row>
    <row r="407" spans="1:6" s="9" customFormat="1" ht="28.8">
      <c r="A407" s="2">
        <v>43908</v>
      </c>
      <c r="B407" s="2">
        <v>43908</v>
      </c>
      <c r="C407" s="3" t="s">
        <v>65</v>
      </c>
      <c r="D407" s="34" t="s">
        <v>136</v>
      </c>
      <c r="E407" s="4" t="s">
        <v>137</v>
      </c>
      <c r="F407" s="4" t="s">
        <v>138</v>
      </c>
    </row>
    <row r="408" spans="1:6" s="9" customFormat="1" ht="28.8">
      <c r="A408" s="2">
        <v>43908</v>
      </c>
      <c r="B408" s="2">
        <v>43906</v>
      </c>
      <c r="C408" s="3" t="s">
        <v>65</v>
      </c>
      <c r="D408" s="34" t="s">
        <v>141</v>
      </c>
      <c r="E408" s="4" t="s">
        <v>67</v>
      </c>
      <c r="F408" s="4" t="s">
        <v>142</v>
      </c>
    </row>
    <row r="409" spans="1:6" s="9" customFormat="1" ht="28.8">
      <c r="A409" s="2">
        <v>43907</v>
      </c>
      <c r="B409" s="2">
        <v>43906</v>
      </c>
      <c r="C409" s="3" t="s">
        <v>65</v>
      </c>
      <c r="D409" s="34" t="s">
        <v>94</v>
      </c>
      <c r="E409" s="4" t="s">
        <v>67</v>
      </c>
      <c r="F409" s="4" t="s">
        <v>95</v>
      </c>
    </row>
    <row r="410" spans="1:6" s="9" customFormat="1" ht="43.2">
      <c r="A410" s="2">
        <v>43908</v>
      </c>
      <c r="B410" s="2">
        <v>43903</v>
      </c>
      <c r="C410" s="3" t="s">
        <v>65</v>
      </c>
      <c r="D410" s="34" t="s">
        <v>143</v>
      </c>
      <c r="E410" s="4" t="s">
        <v>67</v>
      </c>
      <c r="F410" s="4" t="s">
        <v>144</v>
      </c>
    </row>
    <row r="411" spans="1:6" s="9" customFormat="1" ht="28.8">
      <c r="A411" s="6">
        <v>43904</v>
      </c>
      <c r="B411" s="6">
        <v>43903</v>
      </c>
      <c r="C411" s="7" t="s">
        <v>65</v>
      </c>
      <c r="D411" s="35" t="s">
        <v>66</v>
      </c>
      <c r="E411" s="8" t="s">
        <v>67</v>
      </c>
      <c r="F411" s="8" t="s">
        <v>816</v>
      </c>
    </row>
    <row r="412" spans="1:6" s="9" customFormat="1" ht="43.2">
      <c r="A412" s="6">
        <v>43904</v>
      </c>
      <c r="B412" s="6">
        <v>43902</v>
      </c>
      <c r="C412" s="7" t="s">
        <v>65</v>
      </c>
      <c r="D412" s="35" t="s">
        <v>68</v>
      </c>
      <c r="E412" s="8" t="s">
        <v>67</v>
      </c>
      <c r="F412" s="9" t="s">
        <v>859</v>
      </c>
    </row>
    <row r="413" spans="1:6" s="9" customFormat="1" ht="43.2">
      <c r="A413" s="6">
        <v>43904</v>
      </c>
      <c r="B413" s="6">
        <v>43901</v>
      </c>
      <c r="C413" s="7" t="s">
        <v>65</v>
      </c>
      <c r="D413" s="35" t="s">
        <v>69</v>
      </c>
      <c r="E413" s="8" t="s">
        <v>70</v>
      </c>
      <c r="F413" s="8" t="s">
        <v>850</v>
      </c>
    </row>
    <row r="414" spans="1:6" s="9" customFormat="1" ht="28.8">
      <c r="A414" s="6">
        <v>43904</v>
      </c>
      <c r="B414" s="6">
        <v>43900</v>
      </c>
      <c r="C414" s="7" t="s">
        <v>65</v>
      </c>
      <c r="D414" s="35" t="s">
        <v>828</v>
      </c>
      <c r="E414" s="8" t="s">
        <v>71</v>
      </c>
      <c r="F414" s="9" t="s">
        <v>829</v>
      </c>
    </row>
    <row r="415" spans="1:6" s="9" customFormat="1" ht="43.2">
      <c r="A415" s="6">
        <v>43904</v>
      </c>
      <c r="B415" s="6">
        <v>43899</v>
      </c>
      <c r="C415" s="7" t="s">
        <v>65</v>
      </c>
      <c r="D415" s="35" t="s">
        <v>72</v>
      </c>
      <c r="E415" s="8" t="s">
        <v>357</v>
      </c>
      <c r="F415" s="8" t="s">
        <v>835</v>
      </c>
    </row>
    <row r="416" spans="1:6" s="9" customFormat="1" ht="28.8">
      <c r="A416" s="6">
        <v>43904</v>
      </c>
      <c r="B416" s="6">
        <v>43897</v>
      </c>
      <c r="C416" s="7" t="s">
        <v>65</v>
      </c>
      <c r="D416" s="35" t="s">
        <v>73</v>
      </c>
      <c r="E416" s="8" t="s">
        <v>74</v>
      </c>
      <c r="F416" s="9" t="s">
        <v>852</v>
      </c>
    </row>
    <row r="417" spans="1:6" s="9" customFormat="1" ht="43.2">
      <c r="A417" s="6">
        <v>43904</v>
      </c>
      <c r="B417" s="6">
        <v>43892</v>
      </c>
      <c r="C417" s="7" t="s">
        <v>65</v>
      </c>
      <c r="D417" s="35" t="s">
        <v>75</v>
      </c>
      <c r="E417" s="8" t="s">
        <v>76</v>
      </c>
      <c r="F417" s="8" t="s">
        <v>855</v>
      </c>
    </row>
    <row r="418" spans="1:6" ht="28.8">
      <c r="A418" s="6">
        <v>43904</v>
      </c>
      <c r="B418" s="6">
        <v>43890</v>
      </c>
      <c r="C418" s="7" t="s">
        <v>65</v>
      </c>
      <c r="D418" s="35" t="s">
        <v>77</v>
      </c>
      <c r="E418" s="8" t="s">
        <v>78</v>
      </c>
      <c r="F418" s="9" t="s">
        <v>842</v>
      </c>
    </row>
    <row r="419" spans="1:6" ht="28.8">
      <c r="A419" s="6">
        <v>43904</v>
      </c>
      <c r="B419" s="6">
        <v>43890</v>
      </c>
      <c r="C419" s="7" t="s">
        <v>65</v>
      </c>
      <c r="D419" s="35" t="s">
        <v>79</v>
      </c>
      <c r="E419" s="8" t="s">
        <v>67</v>
      </c>
      <c r="F419" s="8" t="s">
        <v>843</v>
      </c>
    </row>
    <row r="420" spans="1:6">
      <c r="A420" s="6">
        <v>43904</v>
      </c>
      <c r="B420" s="6">
        <v>43888</v>
      </c>
      <c r="C420" s="7" t="s">
        <v>65</v>
      </c>
      <c r="D420" s="35" t="s">
        <v>80</v>
      </c>
      <c r="E420" s="8" t="s">
        <v>81</v>
      </c>
      <c r="F420" s="9" t="s">
        <v>844</v>
      </c>
    </row>
    <row r="421" spans="1:6">
      <c r="A421" s="6">
        <v>43904</v>
      </c>
      <c r="B421" s="6">
        <v>43886</v>
      </c>
      <c r="C421" s="7" t="s">
        <v>65</v>
      </c>
      <c r="D421" s="35" t="s">
        <v>88</v>
      </c>
      <c r="E421" s="8" t="s">
        <v>82</v>
      </c>
      <c r="F421" s="8" t="s">
        <v>83</v>
      </c>
    </row>
    <row r="422" spans="1:6" ht="28.8">
      <c r="A422" s="6">
        <v>43904</v>
      </c>
      <c r="B422" s="6">
        <v>43885</v>
      </c>
      <c r="C422" s="7" t="s">
        <v>65</v>
      </c>
      <c r="D422" s="35" t="s">
        <v>84</v>
      </c>
      <c r="E422" s="8" t="s">
        <v>85</v>
      </c>
      <c r="F422" s="11" t="s">
        <v>86</v>
      </c>
    </row>
  </sheetData>
  <mergeCells count="3">
    <mergeCell ref="A1:F1"/>
    <mergeCell ref="B2:C2"/>
    <mergeCell ref="D2:F2"/>
  </mergeCells>
  <hyperlinks>
    <hyperlink ref="D304" r:id="rId1"/>
    <hyperlink ref="D305" r:id="rId2"/>
    <hyperlink ref="D306" r:id="rId3"/>
    <hyperlink ref="D308" r:id="rId4"/>
    <hyperlink ref="D311" r:id="rId5"/>
    <hyperlink ref="D307" r:id="rId6"/>
    <hyperlink ref="D309" r:id="rId7"/>
    <hyperlink ref="D310" r:id="rId8"/>
    <hyperlink ref="D316" r:id="rId9"/>
    <hyperlink ref="D315" r:id="rId10"/>
    <hyperlink ref="D314" r:id="rId11"/>
    <hyperlink ref="D313" r:id="rId12"/>
    <hyperlink ref="D312" r:id="rId13"/>
    <hyperlink ref="D317" r:id="rId14"/>
    <hyperlink ref="D318" r:id="rId15"/>
    <hyperlink ref="D319" r:id="rId16"/>
    <hyperlink ref="D321" r:id="rId17" location="2019-ncov" display="FDA Updates COVID-19 EUA Information for AvellinoCoV2 test"/>
    <hyperlink ref="D320" r:id="rId18" location="2019-ncov" display="FDA Updates COVID-19 EUA Information for AvellinoCoV2 test"/>
    <hyperlink ref="D322" r:id="rId19"/>
    <hyperlink ref="D323" r:id="rId20"/>
    <hyperlink ref="D324" r:id="rId21"/>
    <hyperlink ref="D325" r:id="rId22"/>
    <hyperlink ref="D326" r:id="rId23"/>
    <hyperlink ref="D327" r:id="rId24"/>
    <hyperlink ref="D328" r:id="rId25"/>
    <hyperlink ref="D329" r:id="rId26"/>
    <hyperlink ref="D330" r:id="rId27" display="Coronavirus (COVID-19) Update: FDA Issues Second Emergency Use Authorization t oDecontaminate N95 Respirators"/>
    <hyperlink ref="D331" r:id="rId28"/>
    <hyperlink ref="D332" r:id="rId29"/>
    <hyperlink ref="D333" r:id="rId30" display="FDA issues warning letter to Free Speech Systems LLC for fraudulent dec"/>
    <hyperlink ref="D334" r:id="rId31"/>
    <hyperlink ref="D335" r:id="rId32"/>
    <hyperlink ref="D336" r:id="rId33"/>
    <hyperlink ref="D340" r:id="rId34"/>
    <hyperlink ref="D339" r:id="rId35" location="2019-ncov" display="FDA Updates COVID-19 EUA Information for AvellinoCoV2 test"/>
    <hyperlink ref="D338" r:id="rId36" location="2019-ncov" display="FDA Updates COVID-19 EUA Information for AvellinoCoV2 test"/>
    <hyperlink ref="D337" r:id="rId37"/>
    <hyperlink ref="D341" r:id="rId38"/>
    <hyperlink ref="D342" r:id="rId39"/>
    <hyperlink ref="D343" r:id="rId40"/>
    <hyperlink ref="D344" r:id="rId41" location="2019-ncov" display="FDA Updates COVID-19 EUA Information for AvellinoCoV2 test"/>
    <hyperlink ref="D345" r:id="rId42" display="Coronaviurs (COVID-19) Update: Serological Tests"/>
    <hyperlink ref="D347" r:id="rId43"/>
    <hyperlink ref="D346" r:id="rId44" display="Enforcement Policy for Remote Ophthalmic Assessmet and Monitoring Devices During the Coronavirus Disease 2019 (COVID-19) Public Health Emergency "/>
    <hyperlink ref="D348" r:id="rId45" location="2019-ncov" display="FDA Updates COVID-19 EUA Information for AvellinoCoV2 test"/>
    <hyperlink ref="D349" r:id="rId46" display="Enforcement Policy for Infusion Pumps and Accessories During the Coronavirus Diesease 2019 (COVID-19) Public Health Emergency"/>
    <hyperlink ref="D350" r:id="rId47"/>
    <hyperlink ref="D351" r:id="rId48"/>
    <hyperlink ref="D352" r:id="rId49" display="Coronavirus (COVID-19) Update: FDA Issues Guidance on Conduct and Review of Studies to Support New Animcal Drug Development"/>
    <hyperlink ref="D355" r:id="rId50" location="2019-ncov" display="FDA Updates COVID-19 EUA Information for AvellinoCoV2 test"/>
    <hyperlink ref="D354" r:id="rId51" location="2019-ncov" display="FDA Updates COVID-19 EUA Information for AvellinoCoV2 test"/>
    <hyperlink ref="D353" r:id="rId52" location="2019-ncov" display="FDA Updates COVID-19 EUA Information for AvellinoCoV2 test"/>
    <hyperlink ref="D356" r:id="rId53"/>
    <hyperlink ref="D357" r:id="rId54" location="2019-ncov" display="FDA Updates COVID-19 EUA Information for AvellinoCoV2 test"/>
    <hyperlink ref="D358" r:id="rId55"/>
    <hyperlink ref="D359" r:id="rId56"/>
    <hyperlink ref="D360" r:id="rId57"/>
    <hyperlink ref="D362" r:id="rId58" location="2019-ncov" display="FDA Updates COVID-19 EUA Information for AvellinoCoV2 test"/>
    <hyperlink ref="D361" r:id="rId59" location="2019-ncov" display="FDA Updates COVID-19 EUA Information for AvellinoCoV2 test"/>
    <hyperlink ref="D367" r:id="rId60"/>
    <hyperlink ref="D366" r:id="rId61"/>
    <hyperlink ref="D365" r:id="rId62"/>
    <hyperlink ref="D364" r:id="rId63"/>
    <hyperlink ref="D363" r:id="rId64" display="Current Shortages of Hydroxychloroquine and chloroquine"/>
    <hyperlink ref="D368" r:id="rId65"/>
    <hyperlink ref="D371" r:id="rId66"/>
    <hyperlink ref="D370" r:id="rId67" location="2019-ncov" display="FDA Updates COVID-19 EUA Information for AvellinoCoV2 test"/>
    <hyperlink ref="D369" r:id="rId68" location="2019-ncov" display="FDA Updates COVID-19 EUA Information for AvellinoCoV2 test"/>
    <hyperlink ref="D372" r:id="rId69"/>
    <hyperlink ref="D373" r:id="rId70"/>
    <hyperlink ref="D374" r:id="rId71"/>
    <hyperlink ref="D375" r:id="rId72" display="Enforcement Policy for Sterilizaers, Disinfectant Devices, and Air Purifiers During the Coronavirus Disease 2019 (COVID-19) Public Health Emergency"/>
    <hyperlink ref="D376" r:id="rId73"/>
    <hyperlink ref="D379" r:id="rId74"/>
    <hyperlink ref="D378" r:id="rId75" location="2019-ncov" display="FDA Updates COVID-19 EUA Information for AvellinoCoV2 test"/>
    <hyperlink ref="D377" r:id="rId76" location="2019-ncov" display="FDA Updates COVID-19 EUA Information for AvellinoCoV2 test"/>
    <hyperlink ref="D380" r:id="rId77"/>
    <hyperlink ref="D381" r:id="rId78" location="2019-ncov" display="FDA Updates COVID-19 EUA Information for AvellinoCoV2 test"/>
    <hyperlink ref="D384" r:id="rId79"/>
    <hyperlink ref="D383" r:id="rId80" display="FAQs on 3D Printing of Meidcal Devices, Accessories, Components, and Parts During the COVID-19 Pandemic "/>
    <hyperlink ref="D382" r:id="rId81"/>
    <hyperlink ref="D385" r:id="rId82" location="2019-ncov" display="FDA Updates COVID-19 EUA Information for AvellinoCoV2 test"/>
    <hyperlink ref="D386" r:id="rId83" display="Enforcment Policy for Face Masks and Respirators During the Coronavirus Disease (COVID-19) Public Health Emergency"/>
    <hyperlink ref="D387" r:id="rId84" location="2019-ncov"/>
    <hyperlink ref="D389" r:id="rId85"/>
    <hyperlink ref="D388" r:id="rId86"/>
    <hyperlink ref="D390" r:id="rId87"/>
    <hyperlink ref="D391" r:id="rId88"/>
    <hyperlink ref="D395" r:id="rId89" location="troubleobtainingviraltransport"/>
    <hyperlink ref="D392" r:id="rId90"/>
    <hyperlink ref="D394" r:id="rId91" location="2019-ncov"/>
    <hyperlink ref="D393" r:id="rId92" location="2019-ncov"/>
    <hyperlink ref="D396" r:id="rId93"/>
    <hyperlink ref="D397" r:id="rId94"/>
    <hyperlink ref="D399" r:id="rId95"/>
    <hyperlink ref="D398" r:id="rId96"/>
    <hyperlink ref="D402" r:id="rId97"/>
    <hyperlink ref="D403" r:id="rId98"/>
    <hyperlink ref="D400" r:id="rId99"/>
    <hyperlink ref="D401" r:id="rId100"/>
    <hyperlink ref="D404" r:id="rId101"/>
    <hyperlink ref="D405" r:id="rId102"/>
    <hyperlink ref="D406" r:id="rId103"/>
    <hyperlink ref="D407" r:id="rId104"/>
    <hyperlink ref="D409" r:id="rId105"/>
    <hyperlink ref="D408" r:id="rId106"/>
    <hyperlink ref="D410" r:id="rId107"/>
    <hyperlink ref="D411" r:id="rId108" tooltip="Coronavirus (COVID-19) Update: FDA Issues Emergency Use Authorization to Thermo Fisher" display="https://www.fda.gov/news-events/press-announcements/coronavirus-covid-19-update-fda-issues-emergency-use-authorization-thermo-fisher"/>
    <hyperlink ref="D412"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413" r:id="rId110" tooltip="Surgical Mask and Gown Conservation Strategies - Letter to Healthcare Providers" display="https://www.fda.gov/medical-devices/letters-health-care-providers/surgical-mask-and-gown-conservation-strategies-letter-healthcare-providers"/>
    <hyperlink ref="D414" r:id="rId111" tooltip="Coronavirus Disease 2019 (COVID-19) Update: Foreign Inspections" display="https://www.fda.gov/news-events/press-announcements/coronavirus-disease-2019-covid-19-update-foreign-inspections"/>
    <hyperlink ref="D415"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416" r:id="rId113" tooltip="Coronavirus (COVID-19) Update: White House Press Briefing by FDA Commissioner Stephen M. Hahn, M.D. - 03/07/2020" display="https://www.fda.gov/news-events/speeches-fda-officials/coronavirus-covid-19-update-white-house-press-briefing-fda-commissioner-stephen-m-hahn-md-03072020"/>
    <hyperlink ref="D417"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418" r:id="rId115" tooltip="Emergency Use Authorizations" display="https://www.fda.gov/medical-devices/emergency-situations-medical-devices/emergency-use-authorizations"/>
    <hyperlink ref="D419" r:id="rId116" tooltip="Coronavirus (COVID-19) Update: FDA Issues New Policy to Help Expedite Availability of Diagnostics" display="https://www.fda.gov/news-events/press-announcements/coronavirus-covid-19-update-fda-issues-new-policy-help-expedite-availability-diagnostics"/>
    <hyperlink ref="D420" r:id="rId117" tooltip="Coronavirus (COVID-19) Supply Chain Update" display="https://www.fda.gov/news-events/press-announcements/coronavirus-covid-19-supply-chain-update"/>
    <hyperlink ref="D421" r:id="rId118" display="https://www.niaid.nih.gov/news-events/nih-clinical-trial-remdesivir-treat-covid-19-begins"/>
    <hyperlink ref="D422" r:id="rId119" tooltip="Coronavirus Update: FDA steps to ensure quality of foreign products" display="https://www.fda.gov/news-events/press-announcements/coronavirus-update-fda-steps-ensure-quality-foreign-products"/>
    <hyperlink ref="D303" r:id="rId120"/>
    <hyperlink ref="D301" r:id="rId121"/>
    <hyperlink ref="D302" r:id="rId122"/>
    <hyperlink ref="D297" r:id="rId123"/>
    <hyperlink ref="D298" r:id="rId124" display="Enforcement Policy for remote Digital Pathology Devices During the Coronavirus Disease 2019 (COVID-19) Public Health Emergency"/>
    <hyperlink ref="D299" r:id="rId125"/>
    <hyperlink ref="D300" r:id="rId126"/>
    <hyperlink ref="D293" r:id="rId127"/>
    <hyperlink ref="D296" r:id="rId128"/>
    <hyperlink ref="D295" r:id="rId129"/>
    <hyperlink ref="D294" r:id="rId130"/>
    <hyperlink ref="D291" r:id="rId131"/>
    <hyperlink ref="D290" r:id="rId132"/>
    <hyperlink ref="D289" r:id="rId133"/>
    <hyperlink ref="D288" r:id="rId134" location="general"/>
    <hyperlink ref="D287" r:id="rId135"/>
    <hyperlink ref="D292" r:id="rId136"/>
    <hyperlink ref="D286" r:id="rId137" display="Court Orders Halt to Sale of Silver Product fradulently Touted as COVID-19 Cure"/>
    <hyperlink ref="D285" r:id="rId138"/>
    <hyperlink ref="D284" r:id="rId139"/>
    <hyperlink ref="D283" r:id="rId140"/>
    <hyperlink ref="D282" r:id="rId141"/>
    <hyperlink ref="D280" r:id="rId142"/>
    <hyperlink ref="D281" r:id="rId143" display="Coronaviurs Disease 2019 (COVID-19) Frequently Asked Questions - UPDATED"/>
    <hyperlink ref="D277" r:id="rId144"/>
    <hyperlink ref="D278" r:id="rId145"/>
    <hyperlink ref="D279" r:id="rId146"/>
    <hyperlink ref="D274" r:id="rId147"/>
    <hyperlink ref="D276" r:id="rId148"/>
    <hyperlink ref="D275" r:id="rId149" display="Fact Sheet for Patients and Parent/Caregivers: Emergency Use Authorization (EUA) of Remdesivir for Coronaviurs Disease 2019 (COVID-19)"/>
    <hyperlink ref="D273" r:id="rId150"/>
    <hyperlink ref="D272" r:id="rId151"/>
    <hyperlink ref="D269" r:id="rId152"/>
    <hyperlink ref="D270" r:id="rId153"/>
    <hyperlink ref="D271" r:id="rId154"/>
    <hyperlink ref="D268" r:id="rId155"/>
    <hyperlink ref="D261" r:id="rId156"/>
    <hyperlink ref="D262" r:id="rId157"/>
    <hyperlink ref="D263" r:id="rId158"/>
    <hyperlink ref="D264" r:id="rId159"/>
    <hyperlink ref="D267" r:id="rId160"/>
    <hyperlink ref="D266" r:id="rId161"/>
    <hyperlink ref="D265" r:id="rId162"/>
    <hyperlink ref="D259" r:id="rId163"/>
    <hyperlink ref="D260" r:id="rId164" display="Coronaviurs (COVID-19) Update: FDA Authorizes First Antigen Test to Help in the Rapid Detection of the Virus that Causes COVID-19 in Patients"/>
    <hyperlink ref="D256" r:id="rId165"/>
    <hyperlink ref="D258" r:id="rId166"/>
    <hyperlink ref="D257" r:id="rId167"/>
    <hyperlink ref="D253" r:id="rId168"/>
    <hyperlink ref="D255" r:id="rId169"/>
    <hyperlink ref="D254" r:id="rId170"/>
    <hyperlink ref="D252" r:id="rId171"/>
    <hyperlink ref="D249" r:id="rId172" display="Coronavirus (COVID-19) Update: FDA Collaborations Promote Rigorous Analyses of Real-World Data to Inform Pandemic Repsonse"/>
    <hyperlink ref="D251" r:id="rId173"/>
    <hyperlink ref="D250" r:id="rId174"/>
    <hyperlink ref="D245" r:id="rId175"/>
    <hyperlink ref="D248" r:id="rId176" display="Emergency Use Authorization - Airway Management Isolation Champber"/>
    <hyperlink ref="D247" r:id="rId177"/>
    <hyperlink ref="D246" r:id="rId178"/>
    <hyperlink ref="D244" r:id="rId179" location="offeringtests"/>
    <hyperlink ref="D243" r:id="rId180"/>
    <hyperlink ref="D238" r:id="rId181" location="general-shipping"/>
    <hyperlink ref="D242" r:id="rId182" display="FDA and USDA Release Recommendations for those in the Food and Agriculture Sector Experiencing Shortages of PPE, Cloth Face Coverings, Disinfectiants, and Sanitation Supplies"/>
    <hyperlink ref="D241" r:id="rId183"/>
    <hyperlink ref="D240" r:id="rId184"/>
    <hyperlink ref="D239" r:id="rId185"/>
    <hyperlink ref="D237" r:id="rId186"/>
    <hyperlink ref="D236" r:id="rId187"/>
    <hyperlink ref="D235" r:id="rId188"/>
    <hyperlink ref="D234" r:id="rId189"/>
    <hyperlink ref="D233" r:id="rId190"/>
    <hyperlink ref="D232" r:id="rId191"/>
    <hyperlink ref="D231" r:id="rId192"/>
    <hyperlink ref="D230" r:id="rId193"/>
    <hyperlink ref="D229" r:id="rId194"/>
    <hyperlink ref="D228" r:id="rId195"/>
    <hyperlink ref="D227" r:id="rId196"/>
    <hyperlink ref="D226" r:id="rId197"/>
    <hyperlink ref="D225" r:id="rId198" display="Coronaviurs (COVID-19) Update: FDA Takes Action to Protect Public Health; Increase Supply of Alcohol-Based Hand Sanitizer"/>
    <hyperlink ref="D224" r:id="rId199"/>
    <hyperlink ref="D223" r:id="rId200"/>
    <hyperlink ref="D222" r:id="rId201" display="Insitituional Review Board (IRB) Review of Individual Patient Expanded Access Requests for Investigational Drugs and Biological Products Durign the COVID-19 Public Healt hEmergency Guidance for IRBs and Clinical Investigators"/>
    <hyperlink ref="D221" r:id="rId202"/>
    <hyperlink ref="D220" r:id="rId203"/>
    <hyperlink ref="D219" r:id="rId204"/>
    <hyperlink ref="D218" r:id="rId205"/>
    <hyperlink ref="D217" r:id="rId206"/>
    <hyperlink ref="D216" r:id="rId207"/>
    <hyperlink ref="D215" r:id="rId208" display="Coronaviurs (COVID-19) Update: FDA Publicly Shares Antibody Test Performance Data From Kits as Part of Validation Study"/>
    <hyperlink ref="D214" r:id="rId209"/>
    <hyperlink ref="D213" r:id="rId210" display="FDA Sent a Letter to Chloroquineonline.com for the Fradulent Advertisement of COVID-19 products"/>
    <hyperlink ref="D212" r:id="rId211" display="Webinar Series - Respirators for Health Care Peronnel Use during COVID-19 pandemic"/>
    <hyperlink ref="D211" r:id="rId212"/>
    <hyperlink ref="D208" r:id="rId213" display="Temporary Policy on Prescription Drug Marketing Act Requirements for Distribution of Drug Samples During the COVID-19 Public Health Emergecny"/>
    <hyperlink ref="D209" r:id="rId214"/>
    <hyperlink ref="D210" r:id="rId215"/>
    <hyperlink ref="D207" r:id="rId216"/>
    <hyperlink ref="D206" r:id="rId217"/>
    <hyperlink ref="D204" r:id="rId218"/>
    <hyperlink ref="D205" r:id="rId219"/>
    <hyperlink ref="D203" r:id="rId220"/>
    <hyperlink ref="D202" r:id="rId221"/>
    <hyperlink ref="D201" r:id="rId222"/>
    <hyperlink ref="D200" r:id="rId223"/>
    <hyperlink ref="D199" r:id="rId224"/>
    <hyperlink ref="D198" r:id="rId225"/>
    <hyperlink ref="D197" r:id="rId226"/>
    <hyperlink ref="D196" r:id="rId227" display="Frequently Asked Questions o nthe Revocation of the Emergency Use Authorization for Hydroxychloroquine Sulfate and Cholorquine Phosphate"/>
    <hyperlink ref="D195" r:id="rId228"/>
    <hyperlink ref="D194" r:id="rId229"/>
    <hyperlink ref="D193" r:id="rId230" display="Coronaviurs (COVID-19) Update: Facilitating Diagnostic Test Availability for Asymptomatic Testing and Sample Pooling"/>
    <hyperlink ref="D192" r:id="rId231"/>
    <hyperlink ref="D191" r:id="rId232" display="Statistical Considerations for Clinical Trials During the COVID-19 Public Health Emergnecy Guidance for Industry"/>
    <hyperlink ref="D189" r:id="rId233"/>
    <hyperlink ref="D190" r:id="rId234"/>
    <hyperlink ref="D188" r:id="rId235"/>
    <hyperlink ref="D187" r:id="rId236"/>
    <hyperlink ref="D186" r:id="rId237"/>
    <hyperlink ref="D185" r:id="rId238" display="FDA issues warning letteer to North Isle Wellness Center for selling fraudulent COVID-19 products"/>
    <hyperlink ref="D184" r:id="rId239"/>
    <hyperlink ref="D183" r:id="rId240"/>
    <hyperlink ref="D182" r:id="rId241"/>
    <hyperlink ref="D181" r:id="rId242" location="appendixbAir%20Boost"/>
    <hyperlink ref="D180" r:id="rId243"/>
    <hyperlink ref="D179" r:id="rId244"/>
    <hyperlink ref="D178" r:id="rId245"/>
    <hyperlink ref="D177" r:id="rId246"/>
    <hyperlink ref="D176" r:id="rId247"/>
    <hyperlink ref="D175" r:id="rId248"/>
    <hyperlink ref="D174" r:id="rId249"/>
    <hyperlink ref="D173" r:id="rId250"/>
    <hyperlink ref="D172" r:id="rId251"/>
    <hyperlink ref="D171" r:id="rId252"/>
    <hyperlink ref="D170" r:id="rId253"/>
    <hyperlink ref="D169" r:id="rId254"/>
    <hyperlink ref="D166" r:id="rId255"/>
    <hyperlink ref="D167" r:id="rId256"/>
    <hyperlink ref="D168" r:id="rId257"/>
    <hyperlink ref="D165" r:id="rId258"/>
    <hyperlink ref="D164" r:id="rId259"/>
    <hyperlink ref="D163" r:id="rId260"/>
    <hyperlink ref="D162" r:id="rId261"/>
    <hyperlink ref="D159" r:id="rId262"/>
    <hyperlink ref="D160" r:id="rId263"/>
    <hyperlink ref="D161" r:id="rId264"/>
    <hyperlink ref="D158" r:id="rId265"/>
    <hyperlink ref="D157" r:id="rId266"/>
    <hyperlink ref="D156" r:id="rId267"/>
    <hyperlink ref="D155" r:id="rId268"/>
    <hyperlink ref="D153" r:id="rId269"/>
    <hyperlink ref="D154" r:id="rId270" display="FDA in Brief: Fings from Real-World Data Study Reveal Higher Risk of Hospitalization and Death Among cancer Patients with COVID-19, Underscore Health Disparities"/>
    <hyperlink ref="D151" r:id="rId271"/>
    <hyperlink ref="D152" r:id="rId272"/>
    <hyperlink ref="D149" r:id="rId273"/>
    <hyperlink ref="D150" r:id="rId274" display="FDA Insight: Vaccines for COVId-19, Part 2"/>
    <hyperlink ref="D147" r:id="rId275"/>
    <hyperlink ref="D148" r:id="rId276"/>
    <hyperlink ref="D145" r:id="rId277"/>
    <hyperlink ref="D146" r:id="rId278"/>
    <hyperlink ref="D144" r:id="rId279"/>
    <hyperlink ref="D143" r:id="rId280"/>
    <hyperlink ref="D142" r:id="rId281"/>
    <hyperlink ref="D141" r:id="rId282"/>
    <hyperlink ref="D140" r:id="rId283"/>
    <hyperlink ref="D137" r:id="rId284"/>
    <hyperlink ref="D138" r:id="rId285"/>
    <hyperlink ref="D139" r:id="rId286"/>
    <hyperlink ref="D134" r:id="rId287"/>
    <hyperlink ref="D135" r:id="rId288"/>
    <hyperlink ref="D136" r:id="rId289"/>
    <hyperlink ref="D133" r:id="rId290"/>
    <hyperlink ref="D129" r:id="rId291"/>
    <hyperlink ref="D130" r:id="rId292"/>
    <hyperlink ref="D131" r:id="rId293"/>
    <hyperlink ref="D132" r:id="rId294"/>
    <hyperlink ref="D127" r:id="rId295" display="FDA Issues Emergency Use Authorization for Convalescent Plasma as Potential Promising COVID-19 Treatment, Another Achievement in Adminsitration's Fight Against Pandemic"/>
    <hyperlink ref="D128" r:id="rId296"/>
    <hyperlink ref="D126" r:id="rId297"/>
    <hyperlink ref="D125" r:id="rId298"/>
    <hyperlink ref="D124" r:id="rId299"/>
    <hyperlink ref="D123" r:id="rId300"/>
    <hyperlink ref="D122" r:id="rId301"/>
    <hyperlink ref="D121" r:id="rId302"/>
    <hyperlink ref="D120" r:id="rId303"/>
    <hyperlink ref="D119" r:id="rId304"/>
    <hyperlink ref="D118" r:id="rId305"/>
    <hyperlink ref="D114" r:id="rId306"/>
    <hyperlink ref="D115" r:id="rId307" display="FDA and global partners to analyze coronaviurs samples"/>
    <hyperlink ref="D116" r:id="rId308"/>
    <hyperlink ref="D117" r:id="rId309"/>
    <hyperlink ref="D111" r:id="rId310"/>
    <hyperlink ref="D112" r:id="rId311"/>
    <hyperlink ref="D113" r:id="rId312"/>
    <hyperlink ref="D110" r:id="rId313"/>
    <hyperlink ref="D109" r:id="rId314"/>
    <hyperlink ref="D108" r:id="rId315" location="patient"/>
    <hyperlink ref="D106" r:id="rId316"/>
    <hyperlink ref="D104" r:id="rId317"/>
    <hyperlink ref="D105" r:id="rId318"/>
    <hyperlink ref="D107" r:id="rId319" display="Cellular signlaling and immune correlates for SARS-CoV-2 infection"/>
    <hyperlink ref="D103" r:id="rId320"/>
    <hyperlink ref="D102" r:id="rId321"/>
    <hyperlink ref="D101" r:id="rId322"/>
    <hyperlink ref="D99" r:id="rId323"/>
    <hyperlink ref="D98" r:id="rId324"/>
    <hyperlink ref="D100" r:id="rId325"/>
    <hyperlink ref="D95" r:id="rId326"/>
    <hyperlink ref="D96" r:id="rId327"/>
    <hyperlink ref="D97" r:id="rId328"/>
    <hyperlink ref="D93" r:id="rId329" display="Potential for False Positive Results with Antigen Tests for Rapid Detection of SARS-CoV-2: Letter to Clinical Laboratory Staff and health Care Providers"/>
    <hyperlink ref="D91" r:id="rId330"/>
    <hyperlink ref="D92" r:id="rId331"/>
    <hyperlink ref="D85" r:id="rId332"/>
    <hyperlink ref="D87" r:id="rId333"/>
    <hyperlink ref="D88" r:id="rId334"/>
    <hyperlink ref="D89" r:id="rId335"/>
    <hyperlink ref="D86" r:id="rId336"/>
    <hyperlink ref="D90" r:id="rId337"/>
    <hyperlink ref="D79" r:id="rId338"/>
    <hyperlink ref="D78" r:id="rId339"/>
    <hyperlink ref="D77" r:id="rId340"/>
    <hyperlink ref="D80" r:id="rId341" display="Face Masks, Including Surgical Masks, and Resipirators for COVID-19"/>
    <hyperlink ref="D81" r:id="rId342" display="https://www.fda.gov/media/143890/download"/>
    <hyperlink ref="D82" r:id="rId343" display="Coronavirus (COVID-19) Update: FDA Authorizaes Monoclonal Antibodies for Treatment of COVID-19"/>
    <hyperlink ref="D84" r:id="rId344"/>
    <hyperlink ref="D83" r:id="rId345" display="Emergnecy Use Authorization for Vaccines Explained"/>
    <hyperlink ref="D76" r:id="rId346"/>
    <hyperlink ref="D75" r:id="rId347"/>
    <hyperlink ref="D71" r:id="rId348"/>
    <hyperlink ref="D72" r:id="rId349"/>
    <hyperlink ref="D73" r:id="rId350"/>
    <hyperlink ref="D74" r:id="rId351"/>
    <hyperlink ref="D67" r:id="rId352" display="Effects of the COVID-19 Public Health Emergeny on Formal Meetings and User Fee Applications for Medical Devices - Questions and Answers (Revised)"/>
    <hyperlink ref="D69" r:id="rId353" display="Review Timelines for Applicant Responses to Complete Response Letters Whne a Facility Assessment Is Needed During the COVID-19 Public Health Emergency Guidance for Industry"/>
    <hyperlink ref="D68" r:id="rId354"/>
    <hyperlink ref="D70" r:id="rId355"/>
    <hyperlink ref="D62" r:id="rId356"/>
    <hyperlink ref="D61" r:id="rId357"/>
    <hyperlink ref="D63" r:id="rId358"/>
    <hyperlink ref="D64" r:id="rId359"/>
    <hyperlink ref="D66" r:id="rId360"/>
    <hyperlink ref="D65" r:id="rId361"/>
    <hyperlink ref="D60" r:id="rId362" display="Genetic Variants of SARS-CoV-2 May Lead to False Negative Results with Molecular Tests for Detection of SARS-CoV2 - Letter to Clinical Laboratory Staff and Health Care Providers"/>
    <hyperlink ref="D57" r:id="rId363"/>
    <hyperlink ref="D56" r:id="rId364"/>
    <hyperlink ref="D58" r:id="rId365"/>
    <hyperlink ref="D53" r:id="rId366" display="Coronavirus (COVID-19) Update: FDA Takes Action to Place All Alcohol-Based Hand Sanitizers from Mexico on Import Alert to Help Prevent Entry of Violative and Potentially Dangerous Products into U.S., Protect U.S. Consumers"/>
    <hyperlink ref="D55" r:id="rId367"/>
    <hyperlink ref="D54" r:id="rId368"/>
    <hyperlink ref="D52" r:id="rId369"/>
    <hyperlink ref="D51" r:id="rId370"/>
    <hyperlink ref="D46" r:id="rId371"/>
    <hyperlink ref="D47" r:id="rId372"/>
    <hyperlink ref="D50" r:id="rId373" display="FDA alerts health care professionals and compounders of potential risks associated wit hthe compounding of remdesivir drug prodcuts"/>
    <hyperlink ref="D48" r:id="rId374" display="Coronavirus (COVID-19) Update: FDA Announces Advisory Committee Meeting to Dsicuss Janssen Biotech Inc.'s COVID-19 Vaccine Candidate"/>
    <hyperlink ref="D49" r:id="rId375" display="Coronaviurs (COVID-19) Update: FDA Continues Important Work to Support Medical Product Development to Address New Viruts Variants"/>
    <hyperlink ref="D45" r:id="rId376"/>
    <hyperlink ref="D42" r:id="rId377"/>
    <hyperlink ref="D43" r:id="rId378"/>
    <hyperlink ref="D44" r:id="rId379"/>
    <hyperlink ref="D41" r:id="rId380"/>
    <hyperlink ref="D40" r:id="rId381"/>
    <hyperlink ref="D37" r:id="rId382"/>
    <hyperlink ref="D39" r:id="rId383" display="Coronavirus (COVID-19) Update: FDA Allows More Flexibile Storage, Transportation Conditions for Pfizer-BioNTech COVID-19 Vaccine"/>
    <hyperlink ref="D38" r:id="rId384"/>
    <hyperlink ref="D36" r:id="rId385"/>
    <hyperlink ref="D35" r:id="rId386"/>
    <hyperlink ref="D34" r:id="rId387" display="FDA in Brief: FDA Calls on Certain Firms to Stop Producing and Issueing Misleading &quot;FDA Registration Certificates&quot;"/>
    <hyperlink ref="D33" r:id="rId388"/>
    <hyperlink ref="D32" r:id="rId389"/>
    <hyperlink ref="D29" r:id="rId390"/>
    <hyperlink ref="D31" r:id="rId391"/>
    <hyperlink ref="D30" r:id="rId392"/>
    <hyperlink ref="D25" r:id="rId393"/>
    <hyperlink ref="D26" r:id="rId394"/>
    <hyperlink ref="D27" r:id="rId395"/>
    <hyperlink ref="D28" r:id="rId396"/>
    <hyperlink ref="D24" r:id="rId397"/>
    <hyperlink ref="D23" r:id="rId398"/>
    <hyperlink ref="D19" r:id="rId399"/>
    <hyperlink ref="D20" r:id="rId400"/>
    <hyperlink ref="D21" r:id="rId401"/>
    <hyperlink ref="D22" r:id="rId402"/>
    <hyperlink ref="D17" r:id="rId403"/>
    <hyperlink ref="D18" r:id="rId404"/>
    <hyperlink ref="D16" r:id="rId405"/>
    <hyperlink ref="D15" r:id="rId406"/>
    <hyperlink ref="D12" r:id="rId407"/>
    <hyperlink ref="D13" r:id="rId408"/>
    <hyperlink ref="D14" r:id="rId409"/>
    <hyperlink ref="D11" r:id="rId410"/>
    <hyperlink ref="D10" r:id="rId411"/>
    <hyperlink ref="D9" r:id="rId412"/>
    <hyperlink ref="D8" r:id="rId413"/>
    <hyperlink ref="D7" r:id="rId414"/>
    <hyperlink ref="D5" r:id="rId415"/>
    <hyperlink ref="D4" r:id="rId416"/>
    <hyperlink ref="D6" r:id="rId417"/>
  </hyperlinks>
  <pageMargins left="0.7" right="0.7" top="0.75" bottom="0.75" header="0.3" footer="0.3"/>
  <pageSetup orientation="portrait" r:id="rId418"/>
  <headerFooter alignWithMargins="0"/>
  <drawing r:id="rId4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80" zoomScaleNormal="80" workbookViewId="0">
      <selection activeCell="A2" sqref="A2"/>
    </sheetView>
  </sheetViews>
  <sheetFormatPr defaultColWidth="8.6640625" defaultRowHeight="14.4"/>
  <cols>
    <col min="1" max="2" width="15.109375" style="1" customWidth="1"/>
    <col min="3" max="3" width="12.109375" style="1" customWidth="1"/>
    <col min="4" max="4" width="63" style="42" customWidth="1"/>
    <col min="5" max="5" width="24.88671875" style="1" customWidth="1"/>
    <col min="6" max="6" width="74.55468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59" customFormat="1" ht="72">
      <c r="A4" s="57">
        <v>44335</v>
      </c>
      <c r="B4" s="57">
        <v>44330</v>
      </c>
      <c r="C4" s="61" t="s">
        <v>608</v>
      </c>
      <c r="D4" s="58" t="s">
        <v>4045</v>
      </c>
      <c r="E4" s="59" t="s">
        <v>3475</v>
      </c>
      <c r="F4" s="59" t="s">
        <v>4114</v>
      </c>
    </row>
    <row r="5" spans="1:6" s="18" customFormat="1" ht="72">
      <c r="A5" s="26">
        <v>44328</v>
      </c>
      <c r="B5" s="26">
        <v>44327</v>
      </c>
      <c r="C5" s="56" t="s">
        <v>608</v>
      </c>
      <c r="D5" s="45" t="s">
        <v>4089</v>
      </c>
      <c r="E5" s="18" t="s">
        <v>3147</v>
      </c>
      <c r="F5" s="18" t="s">
        <v>4090</v>
      </c>
    </row>
    <row r="6" spans="1:6" s="18" customFormat="1" ht="57.6">
      <c r="A6" s="26">
        <v>44321</v>
      </c>
      <c r="B6" s="26">
        <v>44316</v>
      </c>
      <c r="C6" s="56" t="s">
        <v>608</v>
      </c>
      <c r="D6" s="45" t="s">
        <v>4074</v>
      </c>
      <c r="E6" s="18" t="s">
        <v>2801</v>
      </c>
      <c r="F6" s="18" t="s">
        <v>4075</v>
      </c>
    </row>
    <row r="7" spans="1:6" s="18" customFormat="1" ht="115.2">
      <c r="A7" s="26">
        <v>44300</v>
      </c>
      <c r="B7" s="26">
        <v>44298</v>
      </c>
      <c r="C7" s="56" t="s">
        <v>608</v>
      </c>
      <c r="D7" s="45" t="s">
        <v>3991</v>
      </c>
      <c r="E7" s="18" t="s">
        <v>3147</v>
      </c>
      <c r="F7" s="18" t="s">
        <v>3992</v>
      </c>
    </row>
    <row r="8" spans="1:6" s="18" customFormat="1" ht="89.4" customHeight="1">
      <c r="A8" s="26">
        <v>44293</v>
      </c>
      <c r="B8" s="26">
        <v>44291</v>
      </c>
      <c r="C8" s="56" t="s">
        <v>608</v>
      </c>
      <c r="D8" s="45" t="s">
        <v>3984</v>
      </c>
      <c r="E8" s="18" t="s">
        <v>2801</v>
      </c>
      <c r="F8" s="18" t="s">
        <v>3985</v>
      </c>
    </row>
    <row r="9" spans="1:6" s="18" customFormat="1" ht="43.2">
      <c r="A9" s="26">
        <v>44286</v>
      </c>
      <c r="B9" s="26">
        <v>44286</v>
      </c>
      <c r="C9" s="56" t="s">
        <v>608</v>
      </c>
      <c r="D9" s="45" t="s">
        <v>3969</v>
      </c>
      <c r="E9" s="18" t="s">
        <v>3147</v>
      </c>
      <c r="F9" s="18" t="s">
        <v>3950</v>
      </c>
    </row>
    <row r="10" spans="1:6" s="18" customFormat="1" ht="43.2">
      <c r="A10" s="26">
        <v>44286</v>
      </c>
      <c r="B10" s="26">
        <v>44284</v>
      </c>
      <c r="C10" s="56" t="s">
        <v>608</v>
      </c>
      <c r="D10" s="45" t="s">
        <v>3923</v>
      </c>
      <c r="E10" s="18" t="s">
        <v>1292</v>
      </c>
      <c r="F10" s="18" t="s">
        <v>3951</v>
      </c>
    </row>
    <row r="11" spans="1:6" s="18" customFormat="1" ht="43.2">
      <c r="A11" s="26">
        <v>44286</v>
      </c>
      <c r="B11" s="26">
        <v>44284</v>
      </c>
      <c r="C11" s="56" t="s">
        <v>608</v>
      </c>
      <c r="D11" s="45" t="s">
        <v>3952</v>
      </c>
      <c r="E11" s="18" t="s">
        <v>3147</v>
      </c>
      <c r="F11" s="18" t="s">
        <v>3953</v>
      </c>
    </row>
    <row r="12" spans="1:6" s="18" customFormat="1" ht="43.2">
      <c r="A12" s="26">
        <v>44279</v>
      </c>
      <c r="B12" s="26">
        <v>44277</v>
      </c>
      <c r="C12" s="56" t="s">
        <v>608</v>
      </c>
      <c r="D12" s="45" t="s">
        <v>3923</v>
      </c>
      <c r="F12" s="18" t="s">
        <v>3939</v>
      </c>
    </row>
    <row r="13" spans="1:6" s="18" customFormat="1" ht="57.6">
      <c r="A13" s="26">
        <v>44272</v>
      </c>
      <c r="B13" s="26">
        <v>44267</v>
      </c>
      <c r="C13" s="19" t="s">
        <v>608</v>
      </c>
      <c r="D13" s="45" t="s">
        <v>3891</v>
      </c>
      <c r="E13" s="18" t="s">
        <v>3475</v>
      </c>
      <c r="F13" s="18" t="s">
        <v>3911</v>
      </c>
    </row>
    <row r="14" spans="1:6" s="18" customFormat="1" ht="57.6">
      <c r="A14" s="26">
        <v>44265</v>
      </c>
      <c r="B14" s="26">
        <v>44264</v>
      </c>
      <c r="C14" s="19" t="s">
        <v>608</v>
      </c>
      <c r="D14" s="45" t="s">
        <v>3872</v>
      </c>
      <c r="E14" s="18" t="s">
        <v>3147</v>
      </c>
      <c r="F14" s="18" t="s">
        <v>3873</v>
      </c>
    </row>
    <row r="15" spans="1:6" s="18" customFormat="1" ht="57.6">
      <c r="A15" s="26">
        <v>44265</v>
      </c>
      <c r="B15" s="26">
        <v>44264</v>
      </c>
      <c r="C15" s="19" t="s">
        <v>608</v>
      </c>
      <c r="D15" s="45" t="s">
        <v>3671</v>
      </c>
      <c r="E15" s="18" t="s">
        <v>3475</v>
      </c>
      <c r="F15" s="18" t="s">
        <v>3871</v>
      </c>
    </row>
    <row r="16" spans="1:6" s="18" customFormat="1" ht="72">
      <c r="A16" s="26">
        <v>44265</v>
      </c>
      <c r="B16" s="26">
        <v>44263</v>
      </c>
      <c r="C16" s="19" t="s">
        <v>608</v>
      </c>
      <c r="D16" s="45" t="s">
        <v>3874</v>
      </c>
      <c r="E16" s="18" t="s">
        <v>3147</v>
      </c>
      <c r="F16" s="18" t="s">
        <v>3875</v>
      </c>
    </row>
    <row r="17" spans="1:6" s="18" customFormat="1" ht="43.2">
      <c r="A17" s="26">
        <v>44258</v>
      </c>
      <c r="B17" s="26">
        <v>44256</v>
      </c>
      <c r="C17" s="19" t="s">
        <v>608</v>
      </c>
      <c r="D17" s="45" t="s">
        <v>3850</v>
      </c>
      <c r="E17" s="18" t="s">
        <v>3147</v>
      </c>
      <c r="F17" s="18" t="s">
        <v>3851</v>
      </c>
    </row>
    <row r="18" spans="1:6" s="18" customFormat="1" ht="43.2">
      <c r="A18" s="26">
        <v>44251</v>
      </c>
      <c r="B18" s="26">
        <v>44250</v>
      </c>
      <c r="C18" s="19" t="s">
        <v>608</v>
      </c>
      <c r="D18" s="45" t="s">
        <v>3799</v>
      </c>
      <c r="E18" s="18" t="s">
        <v>3147</v>
      </c>
      <c r="F18" s="18" t="s">
        <v>3800</v>
      </c>
    </row>
    <row r="19" spans="1:6" s="18" customFormat="1" ht="72">
      <c r="A19" s="26">
        <v>44251</v>
      </c>
      <c r="B19" s="26">
        <v>44246</v>
      </c>
      <c r="C19" s="19" t="s">
        <v>608</v>
      </c>
      <c r="D19" s="45" t="s">
        <v>3797</v>
      </c>
      <c r="E19" s="18" t="s">
        <v>3147</v>
      </c>
      <c r="F19" s="18" t="s">
        <v>3798</v>
      </c>
    </row>
    <row r="20" spans="1:6" s="18" customFormat="1" ht="28.8">
      <c r="A20" s="26">
        <v>44244</v>
      </c>
      <c r="B20" s="26">
        <v>44243</v>
      </c>
      <c r="C20" s="19" t="s">
        <v>608</v>
      </c>
      <c r="D20" s="45" t="s">
        <v>3759</v>
      </c>
      <c r="E20" s="18" t="s">
        <v>3475</v>
      </c>
      <c r="F20" s="18" t="s">
        <v>3760</v>
      </c>
    </row>
    <row r="21" spans="1:6" s="18" customFormat="1" ht="72">
      <c r="A21" s="26">
        <v>44244</v>
      </c>
      <c r="B21" s="26">
        <v>44243</v>
      </c>
      <c r="C21" s="19" t="s">
        <v>608</v>
      </c>
      <c r="D21" s="45" t="s">
        <v>3761</v>
      </c>
      <c r="E21" s="18" t="s">
        <v>3147</v>
      </c>
      <c r="F21" s="18" t="s">
        <v>3762</v>
      </c>
    </row>
    <row r="22" spans="1:6" s="18" customFormat="1" ht="43.2">
      <c r="A22" s="26">
        <v>44244</v>
      </c>
      <c r="B22" s="26">
        <v>44239</v>
      </c>
      <c r="C22" s="19" t="s">
        <v>608</v>
      </c>
      <c r="D22" s="45" t="s">
        <v>3671</v>
      </c>
      <c r="E22" s="18" t="s">
        <v>3147</v>
      </c>
      <c r="F22" s="18" t="s">
        <v>3785</v>
      </c>
    </row>
    <row r="23" spans="1:6" s="18" customFormat="1" ht="57.6">
      <c r="A23" s="26">
        <v>44244</v>
      </c>
      <c r="B23" s="26">
        <v>44239</v>
      </c>
      <c r="C23" s="19" t="s">
        <v>608</v>
      </c>
      <c r="D23" s="45" t="s">
        <v>3763</v>
      </c>
      <c r="E23" s="18" t="s">
        <v>3147</v>
      </c>
      <c r="F23" s="18" t="s">
        <v>3764</v>
      </c>
    </row>
    <row r="24" spans="1:6" s="18" customFormat="1" ht="72">
      <c r="A24" s="26">
        <v>44230</v>
      </c>
      <c r="B24" s="26">
        <v>44230</v>
      </c>
      <c r="C24" s="19" t="s">
        <v>608</v>
      </c>
      <c r="D24" s="45" t="s">
        <v>3671</v>
      </c>
      <c r="E24" s="18" t="s">
        <v>3147</v>
      </c>
      <c r="F24" s="18" t="s">
        <v>3726</v>
      </c>
    </row>
    <row r="25" spans="1:6" s="18" customFormat="1" ht="43.2">
      <c r="A25" s="26">
        <v>44223</v>
      </c>
      <c r="B25" s="26">
        <v>44223</v>
      </c>
      <c r="C25" s="19" t="s">
        <v>608</v>
      </c>
      <c r="D25" s="45" t="s">
        <v>3671</v>
      </c>
      <c r="E25" s="18" t="s">
        <v>3475</v>
      </c>
      <c r="F25" s="18" t="s">
        <v>3672</v>
      </c>
    </row>
    <row r="26" spans="1:6" s="18" customFormat="1" ht="72">
      <c r="A26" s="26">
        <v>44223</v>
      </c>
      <c r="B26" s="26">
        <v>44222</v>
      </c>
      <c r="C26" s="19" t="s">
        <v>608</v>
      </c>
      <c r="D26" s="45" t="s">
        <v>3673</v>
      </c>
      <c r="E26" s="18" t="s">
        <v>3147</v>
      </c>
      <c r="F26" s="18" t="s">
        <v>3696</v>
      </c>
    </row>
    <row r="27" spans="1:6" s="18" customFormat="1" ht="43.2">
      <c r="A27" s="26">
        <v>44223</v>
      </c>
      <c r="B27" s="26">
        <v>44221</v>
      </c>
      <c r="C27" s="19" t="s">
        <v>608</v>
      </c>
      <c r="D27" s="45" t="s">
        <v>3671</v>
      </c>
      <c r="E27" s="18" t="s">
        <v>3475</v>
      </c>
      <c r="F27" s="18" t="s">
        <v>3674</v>
      </c>
    </row>
    <row r="28" spans="1:6" s="18" customFormat="1" ht="43.2">
      <c r="A28" s="26">
        <v>44216</v>
      </c>
      <c r="B28" s="26">
        <v>44212</v>
      </c>
      <c r="C28" s="19" t="s">
        <v>608</v>
      </c>
      <c r="D28" s="45" t="s">
        <v>3643</v>
      </c>
      <c r="E28" s="18" t="s">
        <v>3475</v>
      </c>
      <c r="F28" s="18" t="s">
        <v>3644</v>
      </c>
    </row>
    <row r="29" spans="1:6" s="18" customFormat="1" ht="43.2">
      <c r="A29" s="26">
        <v>44209</v>
      </c>
      <c r="B29" s="26">
        <v>44209</v>
      </c>
      <c r="C29" s="19" t="s">
        <v>608</v>
      </c>
      <c r="D29" s="45" t="s">
        <v>3625</v>
      </c>
      <c r="E29" s="18" t="s">
        <v>3475</v>
      </c>
      <c r="F29" s="18" t="s">
        <v>3626</v>
      </c>
    </row>
    <row r="30" spans="1:6" s="18" customFormat="1" ht="43.2">
      <c r="A30" s="26">
        <v>44209</v>
      </c>
      <c r="B30" s="26">
        <v>44203</v>
      </c>
      <c r="C30" s="19" t="s">
        <v>608</v>
      </c>
      <c r="D30" s="45" t="s">
        <v>3623</v>
      </c>
      <c r="E30" s="18" t="s">
        <v>3475</v>
      </c>
      <c r="F30" s="18" t="s">
        <v>3624</v>
      </c>
    </row>
    <row r="31" spans="1:6" s="18" customFormat="1" ht="43.2">
      <c r="A31" s="26">
        <v>44202</v>
      </c>
      <c r="B31" s="26">
        <v>44201</v>
      </c>
      <c r="C31" s="19" t="s">
        <v>608</v>
      </c>
      <c r="D31" s="45" t="s">
        <v>3606</v>
      </c>
      <c r="E31" s="18" t="s">
        <v>3607</v>
      </c>
      <c r="F31" s="18" t="s">
        <v>3608</v>
      </c>
    </row>
    <row r="32" spans="1:6" s="18" customFormat="1" ht="43.2">
      <c r="A32" s="26">
        <v>44174</v>
      </c>
      <c r="B32" s="26">
        <v>44174</v>
      </c>
      <c r="C32" s="19" t="s">
        <v>608</v>
      </c>
      <c r="D32" s="45" t="s">
        <v>3474</v>
      </c>
      <c r="E32" s="18" t="s">
        <v>3475</v>
      </c>
      <c r="F32" s="18" t="s">
        <v>3476</v>
      </c>
    </row>
    <row r="33" spans="1:6" s="18" customFormat="1" ht="43.2">
      <c r="A33" s="26">
        <v>44174</v>
      </c>
      <c r="B33" s="26">
        <v>44172</v>
      </c>
      <c r="C33" s="19" t="s">
        <v>608</v>
      </c>
      <c r="D33" s="45" t="s">
        <v>3489</v>
      </c>
      <c r="E33" s="18" t="s">
        <v>3475</v>
      </c>
      <c r="F33" s="18" t="s">
        <v>3479</v>
      </c>
    </row>
    <row r="34" spans="1:6" s="18" customFormat="1" ht="28.8">
      <c r="A34" s="26">
        <v>44174</v>
      </c>
      <c r="B34" s="26">
        <v>44172</v>
      </c>
      <c r="C34" s="19" t="s">
        <v>608</v>
      </c>
      <c r="D34" s="45" t="s">
        <v>3477</v>
      </c>
      <c r="E34" s="18" t="s">
        <v>3475</v>
      </c>
      <c r="F34" s="18" t="s">
        <v>3478</v>
      </c>
    </row>
    <row r="35" spans="1:6" s="18" customFormat="1" ht="43.2">
      <c r="A35" s="26">
        <v>44146</v>
      </c>
      <c r="B35" s="26">
        <v>44141</v>
      </c>
      <c r="C35" s="19" t="s">
        <v>608</v>
      </c>
      <c r="D35" s="45" t="s">
        <v>3386</v>
      </c>
      <c r="E35" s="18" t="s">
        <v>567</v>
      </c>
      <c r="F35" s="18" t="s">
        <v>3387</v>
      </c>
    </row>
    <row r="36" spans="1:6" s="18" customFormat="1" ht="28.8">
      <c r="A36" s="26">
        <v>44132</v>
      </c>
      <c r="B36" s="26">
        <v>44131</v>
      </c>
      <c r="C36" s="19" t="s">
        <v>608</v>
      </c>
      <c r="D36" s="45" t="s">
        <v>3339</v>
      </c>
      <c r="E36" s="18" t="s">
        <v>567</v>
      </c>
      <c r="F36" s="18" t="s">
        <v>3343</v>
      </c>
    </row>
    <row r="37" spans="1:6" s="18" customFormat="1" ht="43.2">
      <c r="A37" s="26">
        <v>44111</v>
      </c>
      <c r="B37" s="26">
        <v>44106</v>
      </c>
      <c r="C37" s="19" t="s">
        <v>608</v>
      </c>
      <c r="D37" s="45" t="s">
        <v>3232</v>
      </c>
      <c r="E37" s="18" t="s">
        <v>3229</v>
      </c>
      <c r="F37" s="18" t="s">
        <v>3261</v>
      </c>
    </row>
    <row r="38" spans="1:6" s="18" customFormat="1" ht="43.2">
      <c r="A38" s="26">
        <v>44111</v>
      </c>
      <c r="B38" s="26">
        <v>44106</v>
      </c>
      <c r="C38" s="19" t="s">
        <v>608</v>
      </c>
      <c r="D38" s="45" t="s">
        <v>3233</v>
      </c>
      <c r="E38" s="18" t="s">
        <v>3229</v>
      </c>
      <c r="F38" s="18" t="s">
        <v>3234</v>
      </c>
    </row>
    <row r="39" spans="1:6" s="18" customFormat="1" ht="43.2">
      <c r="A39" s="26">
        <v>44085</v>
      </c>
      <c r="B39" s="26">
        <v>44084</v>
      </c>
      <c r="C39" s="19" t="s">
        <v>608</v>
      </c>
      <c r="D39" s="45" t="s">
        <v>3151</v>
      </c>
      <c r="E39" s="18" t="s">
        <v>567</v>
      </c>
      <c r="F39" s="18" t="s">
        <v>3156</v>
      </c>
    </row>
    <row r="40" spans="1:6" s="18" customFormat="1" ht="43.2">
      <c r="A40" s="26">
        <v>44078</v>
      </c>
      <c r="B40" s="26">
        <v>44077</v>
      </c>
      <c r="C40" s="19" t="s">
        <v>608</v>
      </c>
      <c r="D40" s="45" t="s">
        <v>3142</v>
      </c>
      <c r="E40" s="18" t="s">
        <v>2228</v>
      </c>
      <c r="F40" s="18" t="s">
        <v>3143</v>
      </c>
    </row>
    <row r="41" spans="1:6" s="18" customFormat="1" ht="57.6">
      <c r="A41" s="26">
        <v>44076</v>
      </c>
      <c r="B41" s="26">
        <v>44075</v>
      </c>
      <c r="C41" s="19" t="s">
        <v>608</v>
      </c>
      <c r="D41" s="45" t="s">
        <v>3122</v>
      </c>
      <c r="E41" s="18" t="s">
        <v>3123</v>
      </c>
      <c r="F41" s="18" t="s">
        <v>3124</v>
      </c>
    </row>
    <row r="42" spans="1:6" s="18" customFormat="1" ht="28.8">
      <c r="A42" s="26">
        <v>44067</v>
      </c>
      <c r="B42" s="26">
        <v>44065</v>
      </c>
      <c r="C42" s="19" t="s">
        <v>608</v>
      </c>
      <c r="D42" s="45" t="s">
        <v>3050</v>
      </c>
      <c r="E42" s="18" t="s">
        <v>1559</v>
      </c>
      <c r="F42" s="18" t="s">
        <v>3051</v>
      </c>
    </row>
    <row r="43" spans="1:6" s="18" customFormat="1" ht="28.8">
      <c r="A43" s="26">
        <v>44064</v>
      </c>
      <c r="B43" s="26">
        <v>44064</v>
      </c>
      <c r="C43" s="19" t="s">
        <v>608</v>
      </c>
      <c r="D43" s="45" t="s">
        <v>3044</v>
      </c>
      <c r="E43" s="18" t="s">
        <v>1559</v>
      </c>
      <c r="F43" s="18" t="s">
        <v>3045</v>
      </c>
    </row>
    <row r="44" spans="1:6" s="18" customFormat="1" ht="57.6">
      <c r="A44" s="26">
        <v>44060</v>
      </c>
      <c r="B44" s="26">
        <v>44059</v>
      </c>
      <c r="C44" s="19" t="s">
        <v>608</v>
      </c>
      <c r="D44" s="45" t="s">
        <v>3010</v>
      </c>
      <c r="E44" s="18" t="s">
        <v>1559</v>
      </c>
      <c r="F44" s="18" t="s">
        <v>3005</v>
      </c>
    </row>
    <row r="45" spans="1:6" s="18" customFormat="1" ht="57.6">
      <c r="A45" s="26">
        <v>44060</v>
      </c>
      <c r="B45" s="26">
        <v>44058</v>
      </c>
      <c r="C45" s="19" t="s">
        <v>608</v>
      </c>
      <c r="D45" s="45" t="s">
        <v>3003</v>
      </c>
      <c r="E45" s="18" t="s">
        <v>1559</v>
      </c>
      <c r="F45" s="18" t="s">
        <v>3004</v>
      </c>
    </row>
    <row r="46" spans="1:6" s="18" customFormat="1" ht="43.2">
      <c r="A46" s="26">
        <v>44053</v>
      </c>
      <c r="B46" s="26">
        <v>44053</v>
      </c>
      <c r="C46" s="19" t="s">
        <v>608</v>
      </c>
      <c r="D46" s="45" t="s">
        <v>2956</v>
      </c>
      <c r="E46" s="18" t="s">
        <v>2957</v>
      </c>
      <c r="F46" s="18" t="s">
        <v>2958</v>
      </c>
    </row>
    <row r="47" spans="1:6" s="18" customFormat="1" ht="28.8">
      <c r="A47" s="26">
        <v>44036</v>
      </c>
      <c r="B47" s="26">
        <v>44035</v>
      </c>
      <c r="C47" s="19" t="s">
        <v>608</v>
      </c>
      <c r="D47" s="45" t="s">
        <v>2800</v>
      </c>
      <c r="E47" s="18" t="s">
        <v>2801</v>
      </c>
      <c r="F47" s="18" t="s">
        <v>2812</v>
      </c>
    </row>
    <row r="48" spans="1:6" s="18" customFormat="1" ht="57.6">
      <c r="A48" s="26">
        <v>44036</v>
      </c>
      <c r="B48" s="26">
        <v>44035</v>
      </c>
      <c r="C48" s="19" t="s">
        <v>608</v>
      </c>
      <c r="D48" s="45" t="s">
        <v>2798</v>
      </c>
      <c r="E48" s="18" t="s">
        <v>640</v>
      </c>
      <c r="F48" s="18" t="s">
        <v>2799</v>
      </c>
    </row>
    <row r="49" spans="1:6" s="18" customFormat="1" ht="28.8">
      <c r="A49" s="26">
        <v>44036</v>
      </c>
      <c r="B49" s="26">
        <v>44035</v>
      </c>
      <c r="C49" s="19" t="s">
        <v>608</v>
      </c>
      <c r="D49" s="45" t="s">
        <v>2796</v>
      </c>
      <c r="E49" s="18" t="s">
        <v>2228</v>
      </c>
      <c r="F49" s="18" t="s">
        <v>2797</v>
      </c>
    </row>
    <row r="50" spans="1:6" s="18" customFormat="1" ht="57.6">
      <c r="A50" s="26">
        <v>44018</v>
      </c>
      <c r="B50" s="26">
        <v>44014</v>
      </c>
      <c r="C50" s="19" t="s">
        <v>608</v>
      </c>
      <c r="D50" s="45" t="s">
        <v>2638</v>
      </c>
      <c r="E50" s="18" t="s">
        <v>640</v>
      </c>
      <c r="F50" s="18" t="s">
        <v>2649</v>
      </c>
    </row>
    <row r="51" spans="1:6" s="18" customFormat="1" ht="43.2">
      <c r="A51" s="26">
        <v>44014</v>
      </c>
      <c r="B51" s="26">
        <v>44013</v>
      </c>
      <c r="C51" s="19" t="s">
        <v>608</v>
      </c>
      <c r="D51" s="45" t="s">
        <v>2633</v>
      </c>
      <c r="E51" s="18" t="s">
        <v>1566</v>
      </c>
      <c r="F51" s="18" t="s">
        <v>2634</v>
      </c>
    </row>
    <row r="52" spans="1:6" s="18" customFormat="1" ht="43.2">
      <c r="A52" s="26">
        <v>44008</v>
      </c>
      <c r="B52" s="26">
        <v>44007</v>
      </c>
      <c r="C52" s="19" t="s">
        <v>608</v>
      </c>
      <c r="D52" s="45" t="s">
        <v>2564</v>
      </c>
      <c r="E52" s="18" t="s">
        <v>2228</v>
      </c>
      <c r="F52" s="18" t="s">
        <v>2573</v>
      </c>
    </row>
    <row r="53" spans="1:6" s="4" customFormat="1" ht="28.8">
      <c r="A53" s="26">
        <v>44004</v>
      </c>
      <c r="B53" s="26">
        <v>44001</v>
      </c>
      <c r="C53" s="19" t="s">
        <v>608</v>
      </c>
      <c r="D53" s="45" t="s">
        <v>2449</v>
      </c>
      <c r="E53" s="18" t="s">
        <v>2450</v>
      </c>
      <c r="F53" s="18" t="s">
        <v>2451</v>
      </c>
    </row>
    <row r="54" spans="1:6" s="4" customFormat="1" ht="28.8">
      <c r="A54" s="2">
        <v>43997</v>
      </c>
      <c r="B54" s="2">
        <v>43997</v>
      </c>
      <c r="C54" s="3" t="s">
        <v>608</v>
      </c>
      <c r="D54" s="34" t="s">
        <v>2381</v>
      </c>
      <c r="E54" s="4" t="s">
        <v>2228</v>
      </c>
      <c r="F54" s="4" t="s">
        <v>2382</v>
      </c>
    </row>
    <row r="55" spans="1:6" s="5" customFormat="1" ht="57.6">
      <c r="A55" s="2">
        <v>43994</v>
      </c>
      <c r="B55" s="2">
        <v>43993</v>
      </c>
      <c r="C55" s="3" t="s">
        <v>608</v>
      </c>
      <c r="D55" s="34" t="s">
        <v>2362</v>
      </c>
      <c r="E55" s="4" t="s">
        <v>640</v>
      </c>
      <c r="F55" s="4" t="s">
        <v>2371</v>
      </c>
    </row>
    <row r="56" spans="1:6" s="4" customFormat="1" ht="43.2">
      <c r="A56" s="2">
        <v>43992</v>
      </c>
      <c r="B56" s="2">
        <v>43992</v>
      </c>
      <c r="C56" s="3" t="s">
        <v>608</v>
      </c>
      <c r="D56" s="35" t="s">
        <v>2316</v>
      </c>
      <c r="E56" s="5" t="s">
        <v>2317</v>
      </c>
      <c r="F56" s="5" t="s">
        <v>2322</v>
      </c>
    </row>
    <row r="57" spans="1:6" s="18" customFormat="1" ht="57.6">
      <c r="A57" s="2">
        <v>43990</v>
      </c>
      <c r="B57" s="2">
        <v>43987</v>
      </c>
      <c r="C57" s="3" t="s">
        <v>608</v>
      </c>
      <c r="D57" s="34" t="s">
        <v>2265</v>
      </c>
      <c r="E57" s="4" t="s">
        <v>2228</v>
      </c>
      <c r="F57" s="4" t="s">
        <v>2272</v>
      </c>
    </row>
    <row r="58" spans="1:6" s="4" customFormat="1" ht="28.8">
      <c r="A58" s="26">
        <v>43986</v>
      </c>
      <c r="B58" s="26">
        <v>43986</v>
      </c>
      <c r="C58" s="19" t="s">
        <v>608</v>
      </c>
      <c r="D58" s="34" t="s">
        <v>2227</v>
      </c>
      <c r="E58" s="18" t="s">
        <v>2228</v>
      </c>
      <c r="F58" s="18" t="s">
        <v>2235</v>
      </c>
    </row>
    <row r="59" spans="1:6" s="4" customFormat="1" ht="28.8">
      <c r="A59" s="2">
        <v>43983</v>
      </c>
      <c r="B59" s="2">
        <v>43983</v>
      </c>
      <c r="C59" s="3" t="s">
        <v>608</v>
      </c>
      <c r="D59" s="34" t="s">
        <v>2147</v>
      </c>
      <c r="E59" s="4" t="s">
        <v>2148</v>
      </c>
      <c r="F59" s="4" t="s">
        <v>2149</v>
      </c>
    </row>
    <row r="60" spans="1:6" s="4" customFormat="1" ht="28.8">
      <c r="A60" s="2">
        <v>43983</v>
      </c>
      <c r="B60" s="2">
        <v>43983</v>
      </c>
      <c r="C60" s="3" t="s">
        <v>608</v>
      </c>
      <c r="D60" s="34" t="s">
        <v>2150</v>
      </c>
      <c r="E60" s="4" t="s">
        <v>577</v>
      </c>
      <c r="F60" s="4" t="s">
        <v>2151</v>
      </c>
    </row>
    <row r="61" spans="1:6" s="4" customFormat="1" ht="57.6">
      <c r="A61" s="2">
        <v>43973</v>
      </c>
      <c r="B61" s="2">
        <v>43972</v>
      </c>
      <c r="C61" s="3" t="s">
        <v>608</v>
      </c>
      <c r="D61" s="34" t="s">
        <v>2028</v>
      </c>
      <c r="E61" s="4" t="s">
        <v>1566</v>
      </c>
      <c r="F61" s="4" t="s">
        <v>2029</v>
      </c>
    </row>
    <row r="62" spans="1:6" s="4" customFormat="1" ht="57.6">
      <c r="A62" s="2">
        <v>43969</v>
      </c>
      <c r="B62" s="2">
        <v>43966</v>
      </c>
      <c r="C62" s="3" t="s">
        <v>608</v>
      </c>
      <c r="D62" s="34" t="s">
        <v>1934</v>
      </c>
      <c r="E62" s="4" t="s">
        <v>640</v>
      </c>
      <c r="F62" s="4" t="s">
        <v>1949</v>
      </c>
    </row>
    <row r="63" spans="1:6" s="4" customFormat="1" ht="86.4">
      <c r="A63" s="2">
        <v>43964</v>
      </c>
      <c r="B63" s="2">
        <v>43963</v>
      </c>
      <c r="C63" s="3" t="s">
        <v>608</v>
      </c>
      <c r="D63" s="34" t="s">
        <v>1869</v>
      </c>
      <c r="E63" s="4" t="s">
        <v>1868</v>
      </c>
      <c r="F63" s="4" t="s">
        <v>1867</v>
      </c>
    </row>
    <row r="64" spans="1:6" s="4" customFormat="1" ht="43.2">
      <c r="A64" s="2">
        <v>43955</v>
      </c>
      <c r="B64" s="2">
        <v>43955</v>
      </c>
      <c r="C64" s="3" t="s">
        <v>608</v>
      </c>
      <c r="D64" s="34" t="s">
        <v>1685</v>
      </c>
      <c r="E64" s="4" t="s">
        <v>1566</v>
      </c>
      <c r="F64" s="4" t="s">
        <v>1686</v>
      </c>
    </row>
    <row r="65" spans="1:6" s="4" customFormat="1" ht="43.2">
      <c r="A65" s="2">
        <v>43955</v>
      </c>
      <c r="B65" s="2">
        <v>43955</v>
      </c>
      <c r="C65" s="3" t="s">
        <v>608</v>
      </c>
      <c r="D65" s="34" t="s">
        <v>1687</v>
      </c>
      <c r="E65" s="4" t="s">
        <v>1566</v>
      </c>
      <c r="F65" s="4" t="s">
        <v>1688</v>
      </c>
    </row>
    <row r="66" spans="1:6" s="4" customFormat="1" ht="43.2">
      <c r="A66" s="2">
        <v>43955</v>
      </c>
      <c r="B66" s="2">
        <v>43955</v>
      </c>
      <c r="C66" s="3" t="s">
        <v>608</v>
      </c>
      <c r="D66" s="34" t="s">
        <v>1689</v>
      </c>
      <c r="E66" s="4" t="s">
        <v>1566</v>
      </c>
      <c r="F66" s="4" t="s">
        <v>1690</v>
      </c>
    </row>
    <row r="67" spans="1:6" s="4" customFormat="1" ht="43.2">
      <c r="A67" s="2">
        <v>43955</v>
      </c>
      <c r="B67" s="2">
        <v>43955</v>
      </c>
      <c r="C67" s="3" t="s">
        <v>608</v>
      </c>
      <c r="D67" s="34" t="s">
        <v>1691</v>
      </c>
      <c r="E67" s="4" t="s">
        <v>1566</v>
      </c>
      <c r="F67" s="4" t="s">
        <v>1692</v>
      </c>
    </row>
    <row r="68" spans="1:6" s="4" customFormat="1" ht="43.2">
      <c r="A68" s="2">
        <v>43955</v>
      </c>
      <c r="B68" s="2">
        <v>43955</v>
      </c>
      <c r="C68" s="3" t="s">
        <v>608</v>
      </c>
      <c r="D68" s="34" t="s">
        <v>1693</v>
      </c>
      <c r="E68" s="4" t="s">
        <v>1566</v>
      </c>
      <c r="F68" s="4" t="s">
        <v>1694</v>
      </c>
    </row>
    <row r="69" spans="1:6" s="4" customFormat="1" ht="43.2">
      <c r="A69" s="2">
        <v>43955</v>
      </c>
      <c r="B69" s="2">
        <v>43955</v>
      </c>
      <c r="C69" s="3" t="s">
        <v>608</v>
      </c>
      <c r="D69" s="34" t="s">
        <v>1695</v>
      </c>
      <c r="E69" s="4" t="s">
        <v>1566</v>
      </c>
      <c r="F69" s="4" t="s">
        <v>1696</v>
      </c>
    </row>
    <row r="70" spans="1:6" s="4" customFormat="1" ht="57.6">
      <c r="A70" s="2">
        <v>43955</v>
      </c>
      <c r="B70" s="2">
        <v>43955</v>
      </c>
      <c r="C70" s="3" t="s">
        <v>608</v>
      </c>
      <c r="D70" s="34" t="s">
        <v>1697</v>
      </c>
      <c r="E70" s="4" t="s">
        <v>1699</v>
      </c>
      <c r="F70" s="4" t="s">
        <v>1698</v>
      </c>
    </row>
    <row r="71" spans="1:6" s="4" customFormat="1" ht="57.6">
      <c r="A71" s="2">
        <v>43955</v>
      </c>
      <c r="B71" s="2">
        <v>43953</v>
      </c>
      <c r="C71" s="3" t="s">
        <v>608</v>
      </c>
      <c r="D71" s="34" t="s">
        <v>1707</v>
      </c>
      <c r="E71" s="4" t="s">
        <v>640</v>
      </c>
      <c r="F71" s="4" t="s">
        <v>1674</v>
      </c>
    </row>
    <row r="72" spans="1:6" s="4" customFormat="1" ht="57.6">
      <c r="A72" s="2">
        <v>43955</v>
      </c>
      <c r="B72" s="2">
        <v>43953</v>
      </c>
      <c r="C72" s="3" t="s">
        <v>608</v>
      </c>
      <c r="D72" s="34" t="s">
        <v>1677</v>
      </c>
      <c r="E72" s="4" t="s">
        <v>1566</v>
      </c>
      <c r="F72" s="4" t="s">
        <v>1678</v>
      </c>
    </row>
    <row r="73" spans="1:6" s="4" customFormat="1" ht="57.6">
      <c r="A73" s="2">
        <v>43955</v>
      </c>
      <c r="B73" s="2">
        <v>43953</v>
      </c>
      <c r="C73" s="3" t="s">
        <v>608</v>
      </c>
      <c r="D73" s="34" t="s">
        <v>1676</v>
      </c>
      <c r="E73" s="4" t="s">
        <v>1566</v>
      </c>
      <c r="F73" s="4" t="s">
        <v>1708</v>
      </c>
    </row>
    <row r="74" spans="1:6" s="4" customFormat="1" ht="28.8">
      <c r="A74" s="2">
        <v>43955</v>
      </c>
      <c r="B74" s="2">
        <v>43953</v>
      </c>
      <c r="C74" s="3" t="s">
        <v>608</v>
      </c>
      <c r="D74" s="34" t="s">
        <v>1709</v>
      </c>
      <c r="E74" s="4" t="s">
        <v>1566</v>
      </c>
      <c r="F74" s="4" t="s">
        <v>1675</v>
      </c>
    </row>
    <row r="75" spans="1:6" s="4" customFormat="1" ht="57.6">
      <c r="A75" s="2">
        <v>43955</v>
      </c>
      <c r="B75" s="2">
        <v>43953</v>
      </c>
      <c r="C75" s="3" t="s">
        <v>608</v>
      </c>
      <c r="D75" s="34" t="s">
        <v>1710</v>
      </c>
      <c r="E75" s="4" t="s">
        <v>1679</v>
      </c>
      <c r="F75" s="4" t="s">
        <v>1711</v>
      </c>
    </row>
    <row r="76" spans="1:6" s="4" customFormat="1" ht="43.2">
      <c r="A76" s="2">
        <v>43952</v>
      </c>
      <c r="B76" s="2">
        <v>43952</v>
      </c>
      <c r="C76" s="3" t="s">
        <v>608</v>
      </c>
      <c r="D76" s="34" t="s">
        <v>1656</v>
      </c>
      <c r="E76" s="4" t="s">
        <v>640</v>
      </c>
      <c r="F76" s="4" t="s">
        <v>1658</v>
      </c>
    </row>
    <row r="77" spans="1:6" s="4" customFormat="1" ht="28.8">
      <c r="A77" s="2">
        <v>43951</v>
      </c>
      <c r="B77" s="2">
        <v>43951</v>
      </c>
      <c r="C77" s="3" t="s">
        <v>608</v>
      </c>
      <c r="D77" s="34" t="s">
        <v>1618</v>
      </c>
      <c r="E77" s="4" t="s">
        <v>1609</v>
      </c>
      <c r="F77" s="4" t="s">
        <v>1610</v>
      </c>
    </row>
    <row r="78" spans="1:6" s="4" customFormat="1" ht="43.2">
      <c r="A78" s="2">
        <v>43950</v>
      </c>
      <c r="B78" s="2">
        <v>43950</v>
      </c>
      <c r="C78" s="3" t="s">
        <v>608</v>
      </c>
      <c r="D78" s="34" t="s">
        <v>1558</v>
      </c>
      <c r="E78" s="4" t="s">
        <v>1559</v>
      </c>
      <c r="F78" s="4" t="s">
        <v>1585</v>
      </c>
    </row>
    <row r="79" spans="1:6" s="4" customFormat="1" ht="43.2">
      <c r="A79" s="2">
        <v>43948</v>
      </c>
      <c r="B79" s="2">
        <v>43948</v>
      </c>
      <c r="C79" s="3" t="s">
        <v>608</v>
      </c>
      <c r="D79" s="34" t="s">
        <v>1510</v>
      </c>
      <c r="E79" s="4" t="s">
        <v>1511</v>
      </c>
      <c r="F79" s="4" t="s">
        <v>1512</v>
      </c>
    </row>
    <row r="80" spans="1:6" s="4" customFormat="1" ht="43.2">
      <c r="A80" s="2">
        <v>43944</v>
      </c>
      <c r="B80" s="2">
        <v>43944</v>
      </c>
      <c r="C80" s="3" t="s">
        <v>608</v>
      </c>
      <c r="D80" s="34" t="s">
        <v>1425</v>
      </c>
      <c r="E80" s="4" t="s">
        <v>1426</v>
      </c>
      <c r="F80" s="4" t="s">
        <v>1449</v>
      </c>
    </row>
    <row r="81" spans="1:6" s="4" customFormat="1" ht="43.2">
      <c r="A81" s="2">
        <v>43943</v>
      </c>
      <c r="B81" s="2">
        <v>43943</v>
      </c>
      <c r="C81" s="3" t="s">
        <v>608</v>
      </c>
      <c r="D81" s="34" t="s">
        <v>1397</v>
      </c>
      <c r="E81" s="4" t="s">
        <v>640</v>
      </c>
      <c r="F81" s="4" t="s">
        <v>1406</v>
      </c>
    </row>
    <row r="82" spans="1:6" s="4" customFormat="1" ht="43.2">
      <c r="A82" s="2">
        <v>43942</v>
      </c>
      <c r="B82" s="2">
        <v>43942</v>
      </c>
      <c r="C82" s="3" t="s">
        <v>608</v>
      </c>
      <c r="D82" s="34" t="s">
        <v>1374</v>
      </c>
      <c r="E82" s="4" t="s">
        <v>567</v>
      </c>
      <c r="F82" s="4" t="s">
        <v>1375</v>
      </c>
    </row>
    <row r="83" spans="1:6" s="4" customFormat="1" ht="43.2">
      <c r="A83" s="2">
        <v>43942</v>
      </c>
      <c r="B83" s="2">
        <v>43942</v>
      </c>
      <c r="C83" s="3" t="s">
        <v>608</v>
      </c>
      <c r="D83" s="34" t="s">
        <v>1376</v>
      </c>
      <c r="E83" s="4" t="s">
        <v>552</v>
      </c>
      <c r="F83" s="4" t="s">
        <v>1377</v>
      </c>
    </row>
    <row r="84" spans="1:6" s="4" customFormat="1" ht="28.8">
      <c r="A84" s="2">
        <v>43942</v>
      </c>
      <c r="B84" s="2">
        <v>43941</v>
      </c>
      <c r="C84" s="3" t="s">
        <v>608</v>
      </c>
      <c r="D84" s="34" t="s">
        <v>1373</v>
      </c>
      <c r="E84" s="4" t="s">
        <v>567</v>
      </c>
      <c r="F84" s="4" t="s">
        <v>1461</v>
      </c>
    </row>
    <row r="85" spans="1:6" s="4" customFormat="1" ht="28.8">
      <c r="A85" s="2">
        <v>43941</v>
      </c>
      <c r="B85" s="2">
        <v>43940</v>
      </c>
      <c r="C85" s="3" t="s">
        <v>608</v>
      </c>
      <c r="D85" s="34" t="s">
        <v>1464</v>
      </c>
      <c r="E85" s="4" t="s">
        <v>1332</v>
      </c>
      <c r="F85" s="4" t="s">
        <v>1333</v>
      </c>
    </row>
    <row r="86" spans="1:6" s="4" customFormat="1" ht="43.2">
      <c r="A86" s="2">
        <v>43935</v>
      </c>
      <c r="B86" s="2">
        <v>43935</v>
      </c>
      <c r="C86" s="3" t="s">
        <v>608</v>
      </c>
      <c r="D86" s="34" t="s">
        <v>1205</v>
      </c>
      <c r="E86" s="4" t="s">
        <v>321</v>
      </c>
      <c r="F86" s="4" t="s">
        <v>1206</v>
      </c>
    </row>
    <row r="87" spans="1:6" s="4" customFormat="1" ht="43.2">
      <c r="A87" s="2">
        <v>43930</v>
      </c>
      <c r="B87" s="2">
        <v>43930</v>
      </c>
      <c r="C87" s="3" t="s">
        <v>608</v>
      </c>
      <c r="D87" s="34" t="s">
        <v>1114</v>
      </c>
      <c r="E87" s="4" t="s">
        <v>1081</v>
      </c>
      <c r="F87" s="4" t="s">
        <v>1115</v>
      </c>
    </row>
    <row r="88" spans="1:6" s="4" customFormat="1" ht="28.8">
      <c r="A88" s="2">
        <v>43930</v>
      </c>
      <c r="B88" s="2">
        <v>43930</v>
      </c>
      <c r="C88" s="3" t="s">
        <v>608</v>
      </c>
      <c r="D88" s="34" t="s">
        <v>1113</v>
      </c>
      <c r="E88" s="4" t="s">
        <v>1069</v>
      </c>
      <c r="F88" s="4" t="s">
        <v>1116</v>
      </c>
    </row>
    <row r="89" spans="1:6" s="4" customFormat="1" ht="43.2">
      <c r="A89" s="2">
        <v>43929</v>
      </c>
      <c r="B89" s="2">
        <v>43929</v>
      </c>
      <c r="C89" s="3" t="s">
        <v>608</v>
      </c>
      <c r="D89" s="34" t="s">
        <v>1053</v>
      </c>
      <c r="E89" s="4" t="s">
        <v>81</v>
      </c>
      <c r="F89" s="21" t="s">
        <v>1054</v>
      </c>
    </row>
    <row r="90" spans="1:6" s="4" customFormat="1" ht="28.8">
      <c r="A90" s="2">
        <v>43929</v>
      </c>
      <c r="B90" s="2">
        <v>43929</v>
      </c>
      <c r="C90" s="3" t="s">
        <v>608</v>
      </c>
      <c r="D90" s="34" t="s">
        <v>1055</v>
      </c>
      <c r="E90" s="4" t="s">
        <v>414</v>
      </c>
      <c r="F90" s="21" t="s">
        <v>1056</v>
      </c>
    </row>
    <row r="91" spans="1:6" s="4" customFormat="1" ht="57.6">
      <c r="A91" s="2">
        <v>43929</v>
      </c>
      <c r="B91" s="2">
        <v>43929</v>
      </c>
      <c r="C91" s="3" t="s">
        <v>608</v>
      </c>
      <c r="D91" s="34" t="s">
        <v>1057</v>
      </c>
      <c r="E91" s="4" t="s">
        <v>81</v>
      </c>
      <c r="F91" s="21" t="s">
        <v>1058</v>
      </c>
    </row>
    <row r="92" spans="1:6" s="4" customFormat="1" ht="57.6">
      <c r="A92" s="2">
        <v>43928</v>
      </c>
      <c r="B92" s="2">
        <v>43928</v>
      </c>
      <c r="C92" s="3" t="s">
        <v>608</v>
      </c>
      <c r="D92" s="34" t="s">
        <v>1012</v>
      </c>
      <c r="E92" s="4" t="s">
        <v>1013</v>
      </c>
      <c r="F92" s="9" t="s">
        <v>1014</v>
      </c>
    </row>
    <row r="93" spans="1:6" s="4" customFormat="1" ht="57.6">
      <c r="A93" s="2">
        <v>43927</v>
      </c>
      <c r="B93" s="2">
        <v>43925</v>
      </c>
      <c r="C93" s="3" t="s">
        <v>608</v>
      </c>
      <c r="D93" s="34" t="s">
        <v>940</v>
      </c>
      <c r="E93" s="4" t="s">
        <v>567</v>
      </c>
      <c r="F93" s="4" t="s">
        <v>952</v>
      </c>
    </row>
    <row r="94" spans="1:6" s="4" customFormat="1" ht="57.6">
      <c r="A94" s="2">
        <v>43921</v>
      </c>
      <c r="B94" s="2">
        <v>43921</v>
      </c>
      <c r="C94" s="3" t="s">
        <v>608</v>
      </c>
      <c r="D94" s="34" t="s">
        <v>711</v>
      </c>
      <c r="E94" s="4" t="s">
        <v>54</v>
      </c>
      <c r="F94" s="4" t="s">
        <v>712</v>
      </c>
    </row>
    <row r="95" spans="1:6" s="4" customFormat="1" ht="43.2">
      <c r="A95" s="2">
        <v>43921</v>
      </c>
      <c r="B95" s="2">
        <v>43921</v>
      </c>
      <c r="C95" s="3" t="s">
        <v>608</v>
      </c>
      <c r="D95" s="34" t="s">
        <v>709</v>
      </c>
      <c r="E95" s="4" t="s">
        <v>710</v>
      </c>
      <c r="F95" s="4" t="s">
        <v>715</v>
      </c>
    </row>
    <row r="96" spans="1:6" s="5" customFormat="1" ht="57.6">
      <c r="A96" s="2">
        <v>43920</v>
      </c>
      <c r="B96" s="2">
        <v>43920</v>
      </c>
      <c r="C96" s="3" t="s">
        <v>608</v>
      </c>
      <c r="D96" s="34" t="s">
        <v>609</v>
      </c>
      <c r="E96" s="4" t="s">
        <v>610</v>
      </c>
      <c r="F96" s="4" t="s">
        <v>617</v>
      </c>
    </row>
    <row r="97" spans="1:6" s="5" customFormat="1">
      <c r="A97" s="2"/>
      <c r="B97" s="2"/>
      <c r="C97" s="3"/>
      <c r="D97" s="34"/>
      <c r="F97" s="4"/>
    </row>
    <row r="98" spans="1:6" s="5" customFormat="1">
      <c r="A98" s="2"/>
      <c r="B98" s="2"/>
      <c r="C98" s="3"/>
      <c r="D98" s="34"/>
      <c r="F98" s="4"/>
    </row>
    <row r="99" spans="1:6" s="5" customFormat="1">
      <c r="A99" s="2"/>
      <c r="B99" s="2"/>
      <c r="C99" s="3"/>
      <c r="D99" s="34"/>
      <c r="F99" s="4"/>
    </row>
    <row r="100" spans="1:6" s="5" customFormat="1">
      <c r="A100" s="2"/>
      <c r="B100" s="2"/>
      <c r="C100" s="3"/>
      <c r="D100" s="34"/>
      <c r="F100" s="4"/>
    </row>
    <row r="101" spans="1:6" s="5" customFormat="1">
      <c r="A101" s="2"/>
      <c r="B101" s="2"/>
      <c r="C101" s="3"/>
      <c r="D101" s="34"/>
      <c r="E101" s="4"/>
      <c r="F101" s="4"/>
    </row>
    <row r="102" spans="1:6" s="5" customFormat="1">
      <c r="A102" s="2"/>
      <c r="B102" s="2"/>
      <c r="C102" s="3"/>
      <c r="D102" s="34"/>
      <c r="E102" s="4"/>
      <c r="F102" s="4"/>
    </row>
    <row r="103" spans="1:6" s="5" customFormat="1">
      <c r="A103" s="2"/>
      <c r="B103" s="2"/>
      <c r="C103" s="3"/>
      <c r="D103" s="34"/>
      <c r="E103" s="4"/>
      <c r="F103" s="4"/>
    </row>
    <row r="104" spans="1:6" s="4" customFormat="1">
      <c r="A104" s="2"/>
      <c r="B104" s="2"/>
      <c r="C104" s="3"/>
      <c r="D104" s="34"/>
    </row>
    <row r="105" spans="1:6" s="4" customFormat="1">
      <c r="A105" s="2"/>
      <c r="B105" s="2"/>
      <c r="C105" s="3"/>
      <c r="D105" s="34"/>
    </row>
    <row r="106" spans="1:6" s="4" customFormat="1">
      <c r="A106" s="2"/>
      <c r="B106" s="2"/>
      <c r="C106" s="3"/>
      <c r="D106" s="34"/>
    </row>
    <row r="107" spans="1:6" s="9" customFormat="1">
      <c r="A107" s="2"/>
      <c r="B107" s="2"/>
      <c r="C107" s="3"/>
      <c r="D107" s="34"/>
      <c r="E107" s="4"/>
      <c r="F107" s="4"/>
    </row>
    <row r="108" spans="1:6" s="9" customFormat="1">
      <c r="A108" s="6"/>
      <c r="B108" s="6"/>
      <c r="C108" s="7"/>
      <c r="D108" s="35"/>
      <c r="E108" s="8"/>
      <c r="F108" s="8"/>
    </row>
    <row r="109" spans="1:6" s="9" customFormat="1">
      <c r="A109" s="6"/>
      <c r="B109" s="6"/>
      <c r="C109" s="7"/>
      <c r="D109" s="35"/>
      <c r="E109" s="8"/>
    </row>
    <row r="110" spans="1:6" s="9" customFormat="1">
      <c r="A110" s="6"/>
      <c r="B110" s="6"/>
      <c r="C110" s="7"/>
      <c r="D110" s="35"/>
      <c r="E110" s="8"/>
      <c r="F110" s="8"/>
    </row>
    <row r="111" spans="1:6" s="9" customFormat="1">
      <c r="A111" s="6"/>
      <c r="B111" s="6"/>
      <c r="C111" s="7"/>
      <c r="D111" s="35"/>
      <c r="E111" s="8"/>
    </row>
    <row r="112" spans="1:6" s="9" customFormat="1">
      <c r="A112" s="6"/>
      <c r="B112" s="6"/>
      <c r="C112" s="7"/>
      <c r="D112" s="35"/>
      <c r="E112" s="8"/>
      <c r="F112" s="8"/>
    </row>
    <row r="113" spans="1:6" s="9" customFormat="1">
      <c r="A113" s="6"/>
      <c r="B113" s="6"/>
      <c r="C113" s="7"/>
      <c r="D113" s="35"/>
      <c r="E113" s="8"/>
    </row>
    <row r="114" spans="1:6" s="9" customFormat="1">
      <c r="A114" s="6"/>
      <c r="B114" s="6"/>
      <c r="C114" s="7"/>
      <c r="D114" s="35"/>
      <c r="E114" s="8"/>
      <c r="F114" s="8"/>
    </row>
    <row r="115" spans="1:6" s="9" customFormat="1">
      <c r="A115" s="6"/>
      <c r="B115" s="6"/>
      <c r="C115" s="7"/>
      <c r="D115" s="35"/>
      <c r="E115" s="8"/>
    </row>
    <row r="116" spans="1:6" s="9" customFormat="1">
      <c r="A116" s="6"/>
      <c r="B116" s="6"/>
      <c r="C116" s="7"/>
      <c r="D116" s="35"/>
      <c r="E116" s="8"/>
      <c r="F116" s="8"/>
    </row>
    <row r="117" spans="1:6" s="9" customFormat="1">
      <c r="A117" s="6"/>
      <c r="B117" s="6"/>
      <c r="C117" s="7"/>
      <c r="D117" s="35"/>
      <c r="E117" s="8"/>
    </row>
    <row r="118" spans="1:6" s="9" customFormat="1">
      <c r="A118" s="6"/>
      <c r="B118" s="6"/>
      <c r="C118" s="7"/>
      <c r="D118" s="35"/>
      <c r="E118" s="8"/>
      <c r="F118" s="8"/>
    </row>
    <row r="119" spans="1:6">
      <c r="A119" s="6"/>
      <c r="B119" s="6"/>
      <c r="C119" s="7"/>
      <c r="D119" s="35"/>
      <c r="E119" s="8"/>
      <c r="F119" s="11"/>
    </row>
  </sheetData>
  <mergeCells count="3">
    <mergeCell ref="A1:F1"/>
    <mergeCell ref="B2:C2"/>
    <mergeCell ref="D2:F2"/>
  </mergeCells>
  <hyperlinks>
    <hyperlink ref="D64" r:id="rId1"/>
    <hyperlink ref="D65" r:id="rId2"/>
    <hyperlink ref="D66" r:id="rId3"/>
    <hyperlink ref="D67" r:id="rId4"/>
    <hyperlink ref="D68" r:id="rId5"/>
    <hyperlink ref="D69" r:id="rId6"/>
    <hyperlink ref="D70" r:id="rId7"/>
    <hyperlink ref="D71" r:id="rId8" display="Coronaviurs Pandemic Response: PPE Packages for Nursing Homes"/>
    <hyperlink ref="D74" r:id="rId9" display="FEMA Administrator Authority to Approve Crisis Counseling During Coronaviurs"/>
    <hyperlink ref="D73" r:id="rId10"/>
    <hyperlink ref="D72" r:id="rId11"/>
    <hyperlink ref="D75" r:id="rId12" display="Coronaviurs Pandemic: FEMA Assistance for Tribal Governments"/>
    <hyperlink ref="D76" r:id="rId13"/>
    <hyperlink ref="D77" r:id="rId14" display="Planning Considerations for Organizations in Reconstrituting Operations During the COVID-19 Pandemic"/>
    <hyperlink ref="D78" r:id="rId15"/>
    <hyperlink ref="D79" r:id="rId16"/>
    <hyperlink ref="D80" r:id="rId17"/>
    <hyperlink ref="D81" r:id="rId18"/>
    <hyperlink ref="D82" r:id="rId19"/>
    <hyperlink ref="D83" r:id="rId20"/>
    <hyperlink ref="D84" r:id="rId21"/>
    <hyperlink ref="D85" r:id="rId22" display="FEMA and HHS Share Best Practices for Coronaviurs Pandemic Response"/>
    <hyperlink ref="D86" r:id="rId23"/>
    <hyperlink ref="D88" r:id="rId24"/>
    <hyperlink ref="D87" r:id="rId25"/>
    <hyperlink ref="D89" r:id="rId26"/>
    <hyperlink ref="D90" r:id="rId27"/>
    <hyperlink ref="D91" r:id="rId28"/>
    <hyperlink ref="D92" r:id="rId29"/>
    <hyperlink ref="D93" r:id="rId30"/>
    <hyperlink ref="D95" r:id="rId31"/>
    <hyperlink ref="D94" r:id="rId32"/>
    <hyperlink ref="D96" r:id="rId33"/>
    <hyperlink ref="D63" r:id="rId34"/>
    <hyperlink ref="D62" r:id="rId35"/>
    <hyperlink ref="D61" r:id="rId36"/>
    <hyperlink ref="D59" r:id="rId37"/>
    <hyperlink ref="D60" r:id="rId38"/>
    <hyperlink ref="D58" r:id="rId39"/>
    <hyperlink ref="D57" r:id="rId40"/>
    <hyperlink ref="D56" r:id="rId41"/>
    <hyperlink ref="D55" r:id="rId42"/>
    <hyperlink ref="D54" r:id="rId43"/>
    <hyperlink ref="D53" r:id="rId44"/>
    <hyperlink ref="D52" r:id="rId45"/>
    <hyperlink ref="D51" r:id="rId46"/>
    <hyperlink ref="D50" r:id="rId47"/>
    <hyperlink ref="D49" r:id="rId48"/>
    <hyperlink ref="D48" r:id="rId49"/>
    <hyperlink ref="D47" r:id="rId50"/>
    <hyperlink ref="D46" r:id="rId51"/>
    <hyperlink ref="D45" r:id="rId52"/>
    <hyperlink ref="D44" r:id="rId53" display="FEMA Anounces Lost Wages Grants for Colorado, Missouri, and Utah"/>
    <hyperlink ref="D43" r:id="rId54"/>
    <hyperlink ref="D42" r:id="rId55"/>
    <hyperlink ref="D41" r:id="rId56"/>
    <hyperlink ref="D40" r:id="rId57"/>
    <hyperlink ref="D39" r:id="rId58"/>
    <hyperlink ref="D37" r:id="rId59"/>
    <hyperlink ref="D38" r:id="rId60"/>
    <hyperlink ref="D36" r:id="rId61"/>
    <hyperlink ref="D35" r:id="rId62"/>
    <hyperlink ref="D32" r:id="rId63"/>
    <hyperlink ref="D34" r:id="rId64"/>
    <hyperlink ref="D33" r:id="rId65" display="FEMA Approves Nearlu $12 Million for Rhode Island COVID-19 Costs"/>
    <hyperlink ref="D31" r:id="rId66"/>
    <hyperlink ref="D29" r:id="rId67"/>
    <hyperlink ref="D30" r:id="rId68"/>
    <hyperlink ref="D28" r:id="rId69"/>
    <hyperlink ref="D25" r:id="rId70"/>
    <hyperlink ref="D26" r:id="rId71"/>
    <hyperlink ref="D27" r:id="rId72"/>
    <hyperlink ref="D24" r:id="rId73"/>
    <hyperlink ref="D20" r:id="rId74"/>
    <hyperlink ref="D21" r:id="rId75"/>
    <hyperlink ref="D22" r:id="rId76"/>
    <hyperlink ref="D23" r:id="rId77"/>
    <hyperlink ref="D18" r:id="rId78"/>
    <hyperlink ref="D19" r:id="rId79"/>
    <hyperlink ref="D17" r:id="rId80"/>
    <hyperlink ref="D15" r:id="rId81"/>
    <hyperlink ref="D14" r:id="rId82"/>
    <hyperlink ref="D16" r:id="rId83"/>
    <hyperlink ref="D13" r:id="rId84"/>
    <hyperlink ref="D12" r:id="rId85"/>
    <hyperlink ref="D10" r:id="rId86"/>
    <hyperlink ref="D11" r:id="rId87"/>
    <hyperlink ref="D9" r:id="rId88" display="FEMA Pilot Center Gives Marlanders New Vaccination Option"/>
    <hyperlink ref="D8" r:id="rId89"/>
    <hyperlink ref="D7" r:id="rId90"/>
    <hyperlink ref="D6" r:id="rId91"/>
    <hyperlink ref="D5" r:id="rId92"/>
    <hyperlink ref="D4" r:id="rId93"/>
  </hyperlinks>
  <pageMargins left="0.7" right="0.7" top="0.75" bottom="0.75" header="0.3" footer="0.3"/>
  <pageSetup orientation="portrait"/>
  <headerFooter alignWithMargins="0"/>
  <drawing r:id="rId9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80" zoomScaleNormal="80" workbookViewId="0">
      <selection activeCell="A2" sqref="A2"/>
    </sheetView>
  </sheetViews>
  <sheetFormatPr defaultColWidth="8.6640625" defaultRowHeight="14.4"/>
  <cols>
    <col min="1" max="2" width="15.44140625" customWidth="1"/>
    <col min="3" max="3" width="12.33203125" customWidth="1"/>
    <col min="4" max="4" width="63.44140625" style="41" customWidth="1"/>
    <col min="5" max="5" width="24.88671875" customWidth="1"/>
    <col min="6" max="6" width="74.44140625" customWidth="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18" customFormat="1" ht="57.6">
      <c r="A4" s="26">
        <v>44300</v>
      </c>
      <c r="B4" s="26">
        <v>44300</v>
      </c>
      <c r="C4" s="56" t="s">
        <v>365</v>
      </c>
      <c r="D4" s="45" t="s">
        <v>4018</v>
      </c>
      <c r="E4" s="18" t="s">
        <v>3147</v>
      </c>
      <c r="F4" s="18" t="s">
        <v>4009</v>
      </c>
    </row>
    <row r="5" spans="1:6" s="18" customFormat="1" ht="57.6">
      <c r="A5" s="26">
        <v>44300</v>
      </c>
      <c r="B5" s="26">
        <v>44300</v>
      </c>
      <c r="C5" s="56" t="s">
        <v>365</v>
      </c>
      <c r="D5" s="45" t="s">
        <v>4019</v>
      </c>
      <c r="E5" s="18" t="s">
        <v>2053</v>
      </c>
      <c r="F5" s="18" t="s">
        <v>4006</v>
      </c>
    </row>
    <row r="6" spans="1:6" s="18" customFormat="1" ht="86.4">
      <c r="A6" s="26">
        <v>44293</v>
      </c>
      <c r="B6" s="26">
        <v>44286</v>
      </c>
      <c r="C6" s="56" t="s">
        <v>365</v>
      </c>
      <c r="D6" s="45" t="s">
        <v>3988</v>
      </c>
      <c r="E6" s="18" t="s">
        <v>2053</v>
      </c>
      <c r="F6" s="18" t="s">
        <v>3990</v>
      </c>
    </row>
    <row r="7" spans="1:6" s="18" customFormat="1" ht="43.2">
      <c r="A7" s="26">
        <v>44279</v>
      </c>
      <c r="B7" s="26">
        <v>44272</v>
      </c>
      <c r="C7" s="56" t="s">
        <v>365</v>
      </c>
      <c r="D7" s="45" t="s">
        <v>3922</v>
      </c>
      <c r="E7" s="18" t="s">
        <v>33</v>
      </c>
      <c r="F7" s="18" t="s">
        <v>3921</v>
      </c>
    </row>
    <row r="8" spans="1:6" s="18" customFormat="1" ht="43.2">
      <c r="A8" s="26">
        <v>44258</v>
      </c>
      <c r="B8" s="26">
        <v>44258</v>
      </c>
      <c r="C8" s="19" t="s">
        <v>365</v>
      </c>
      <c r="D8" s="45" t="s">
        <v>3852</v>
      </c>
      <c r="E8" s="18" t="s">
        <v>160</v>
      </c>
      <c r="F8" s="18" t="s">
        <v>3853</v>
      </c>
    </row>
    <row r="9" spans="1:6" s="18" customFormat="1" ht="57.6">
      <c r="A9" s="26">
        <v>44251</v>
      </c>
      <c r="B9" s="26">
        <v>44251</v>
      </c>
      <c r="C9" s="19" t="s">
        <v>365</v>
      </c>
      <c r="D9" s="45" t="s">
        <v>3795</v>
      </c>
      <c r="E9" s="18" t="s">
        <v>2053</v>
      </c>
      <c r="F9" s="18" t="s">
        <v>3809</v>
      </c>
    </row>
    <row r="10" spans="1:6" s="18" customFormat="1" ht="28.8">
      <c r="A10" s="26">
        <v>44244</v>
      </c>
      <c r="B10" s="26">
        <v>44244</v>
      </c>
      <c r="C10" s="19" t="s">
        <v>365</v>
      </c>
      <c r="D10" s="45" t="s">
        <v>3788</v>
      </c>
      <c r="E10" s="18" t="s">
        <v>873</v>
      </c>
      <c r="F10" s="18" t="s">
        <v>3789</v>
      </c>
    </row>
    <row r="11" spans="1:6" s="18" customFormat="1" ht="43.2">
      <c r="A11" s="26">
        <v>44244</v>
      </c>
      <c r="B11" s="26">
        <v>44238</v>
      </c>
      <c r="C11" s="19" t="s">
        <v>365</v>
      </c>
      <c r="D11" s="45" t="s">
        <v>3790</v>
      </c>
      <c r="E11" s="18" t="s">
        <v>2138</v>
      </c>
      <c r="F11" s="18" t="s">
        <v>3791</v>
      </c>
    </row>
    <row r="12" spans="1:6" s="18" customFormat="1" ht="72">
      <c r="A12" s="26">
        <v>44230</v>
      </c>
      <c r="B12" s="26">
        <v>44224</v>
      </c>
      <c r="C12" s="19" t="s">
        <v>365</v>
      </c>
      <c r="D12" s="45" t="s">
        <v>3727</v>
      </c>
      <c r="E12" s="18" t="s">
        <v>3706</v>
      </c>
      <c r="F12" s="18" t="s">
        <v>3728</v>
      </c>
    </row>
    <row r="13" spans="1:6" s="18" customFormat="1" ht="43.2">
      <c r="A13" s="26">
        <v>44167</v>
      </c>
      <c r="B13" s="26">
        <v>44165</v>
      </c>
      <c r="C13" s="19" t="s">
        <v>365</v>
      </c>
      <c r="D13" s="45" t="s">
        <v>3450</v>
      </c>
      <c r="E13" s="18" t="s">
        <v>2558</v>
      </c>
      <c r="F13" s="18" t="s">
        <v>3451</v>
      </c>
    </row>
    <row r="14" spans="1:6" s="18" customFormat="1" ht="72">
      <c r="A14" s="26">
        <v>44153</v>
      </c>
      <c r="B14" s="26">
        <v>44152</v>
      </c>
      <c r="C14" s="19" t="s">
        <v>365</v>
      </c>
      <c r="D14" s="45" t="s">
        <v>3399</v>
      </c>
      <c r="E14" s="18" t="s">
        <v>1292</v>
      </c>
      <c r="F14" s="18" t="s">
        <v>3419</v>
      </c>
    </row>
    <row r="15" spans="1:6" s="18" customFormat="1" ht="43.2">
      <c r="A15" s="26">
        <v>44097</v>
      </c>
      <c r="B15" s="26">
        <v>44095</v>
      </c>
      <c r="C15" s="19" t="s">
        <v>365</v>
      </c>
      <c r="D15" s="45" t="s">
        <v>3201</v>
      </c>
      <c r="E15" s="18" t="s">
        <v>2558</v>
      </c>
      <c r="F15" s="18" t="s">
        <v>3200</v>
      </c>
    </row>
    <row r="16" spans="1:6" s="18" customFormat="1" ht="72">
      <c r="A16" s="26">
        <v>44090</v>
      </c>
      <c r="B16" s="26">
        <v>44090</v>
      </c>
      <c r="C16" s="19" t="s">
        <v>365</v>
      </c>
      <c r="D16" s="45" t="s">
        <v>3163</v>
      </c>
      <c r="E16" s="18" t="s">
        <v>81</v>
      </c>
      <c r="F16" s="18" t="s">
        <v>3164</v>
      </c>
    </row>
    <row r="17" spans="1:6" s="18" customFormat="1" ht="57.6">
      <c r="A17" s="26">
        <v>44090</v>
      </c>
      <c r="B17" s="26">
        <v>44088</v>
      </c>
      <c r="C17" s="19" t="s">
        <v>365</v>
      </c>
      <c r="D17" s="45" t="s">
        <v>3184</v>
      </c>
      <c r="E17" s="18" t="s">
        <v>3165</v>
      </c>
      <c r="F17" s="18" t="s">
        <v>3166</v>
      </c>
    </row>
    <row r="18" spans="1:6" s="18" customFormat="1" ht="43.2">
      <c r="A18" s="26">
        <v>44074</v>
      </c>
      <c r="B18" s="26">
        <v>44074</v>
      </c>
      <c r="C18" s="19" t="s">
        <v>365</v>
      </c>
      <c r="D18" s="45" t="s">
        <v>3108</v>
      </c>
      <c r="E18" s="18" t="s">
        <v>2801</v>
      </c>
      <c r="F18" s="18" t="s">
        <v>3109</v>
      </c>
    </row>
    <row r="19" spans="1:6" s="18" customFormat="1" ht="43.2">
      <c r="A19" s="26">
        <v>44043</v>
      </c>
      <c r="B19" s="26">
        <v>44042</v>
      </c>
      <c r="C19" s="19" t="s">
        <v>365</v>
      </c>
      <c r="D19" s="45" t="s">
        <v>2896</v>
      </c>
      <c r="E19" s="18" t="s">
        <v>2884</v>
      </c>
      <c r="F19" s="18" t="s">
        <v>2897</v>
      </c>
    </row>
    <row r="20" spans="1:6" s="18" customFormat="1" ht="43.2">
      <c r="A20" s="26">
        <v>44041</v>
      </c>
      <c r="B20" s="26">
        <v>44041</v>
      </c>
      <c r="C20" s="19" t="s">
        <v>365</v>
      </c>
      <c r="D20" s="45" t="s">
        <v>2842</v>
      </c>
      <c r="E20" s="18" t="s">
        <v>2843</v>
      </c>
      <c r="F20" s="18" t="s">
        <v>2866</v>
      </c>
    </row>
    <row r="21" spans="1:6" s="18" customFormat="1" ht="43.2">
      <c r="A21" s="26">
        <v>44041</v>
      </c>
      <c r="B21" s="26">
        <v>44040</v>
      </c>
      <c r="C21" s="19" t="s">
        <v>365</v>
      </c>
      <c r="D21" s="45" t="s">
        <v>2844</v>
      </c>
      <c r="E21" s="18" t="s">
        <v>2845</v>
      </c>
      <c r="F21" s="18" t="s">
        <v>2846</v>
      </c>
    </row>
    <row r="22" spans="1:6" s="18" customFormat="1" ht="43.2">
      <c r="A22" s="26">
        <v>44029</v>
      </c>
      <c r="B22" s="26">
        <v>44026</v>
      </c>
      <c r="C22" s="19" t="s">
        <v>365</v>
      </c>
      <c r="D22" s="45" t="s">
        <v>2743</v>
      </c>
      <c r="E22" s="18" t="s">
        <v>2744</v>
      </c>
      <c r="F22" s="18" t="s">
        <v>2759</v>
      </c>
    </row>
    <row r="23" spans="1:6" s="18" customFormat="1" ht="43.2">
      <c r="A23" s="26">
        <v>44020</v>
      </c>
      <c r="B23" s="26">
        <v>44019</v>
      </c>
      <c r="C23" s="19" t="s">
        <v>365</v>
      </c>
      <c r="D23" s="45" t="s">
        <v>2658</v>
      </c>
      <c r="E23" s="18" t="s">
        <v>2659</v>
      </c>
      <c r="F23" s="18" t="s">
        <v>2660</v>
      </c>
    </row>
    <row r="24" spans="1:6" s="18" customFormat="1" ht="43.2">
      <c r="A24" s="26">
        <v>44007</v>
      </c>
      <c r="B24" s="26">
        <v>44007</v>
      </c>
      <c r="C24" s="19" t="s">
        <v>365</v>
      </c>
      <c r="D24" s="45" t="s">
        <v>2535</v>
      </c>
      <c r="E24" s="18" t="s">
        <v>2085</v>
      </c>
      <c r="F24" s="18" t="s">
        <v>2540</v>
      </c>
    </row>
    <row r="25" spans="1:6" s="18" customFormat="1" ht="72">
      <c r="A25" s="26">
        <v>44007</v>
      </c>
      <c r="B25" s="26">
        <v>44007</v>
      </c>
      <c r="C25" s="19" t="s">
        <v>365</v>
      </c>
      <c r="D25" s="45" t="s">
        <v>2536</v>
      </c>
      <c r="E25" s="18" t="s">
        <v>2053</v>
      </c>
      <c r="F25" s="18" t="s">
        <v>2537</v>
      </c>
    </row>
    <row r="26" spans="1:6" s="5" customFormat="1" ht="28.8">
      <c r="A26" s="26">
        <v>44000</v>
      </c>
      <c r="B26" s="26">
        <v>44000</v>
      </c>
      <c r="C26" s="19" t="s">
        <v>365</v>
      </c>
      <c r="D26" s="50" t="s">
        <v>2474</v>
      </c>
      <c r="E26" s="18" t="s">
        <v>393</v>
      </c>
      <c r="F26" s="18" t="s">
        <v>2484</v>
      </c>
    </row>
    <row r="27" spans="1:6" s="5" customFormat="1" ht="57.6">
      <c r="A27" s="2">
        <v>43992</v>
      </c>
      <c r="B27" s="2">
        <v>43991</v>
      </c>
      <c r="C27" s="3" t="s">
        <v>365</v>
      </c>
      <c r="D27" s="35" t="s">
        <v>2328</v>
      </c>
      <c r="E27" s="5" t="s">
        <v>81</v>
      </c>
      <c r="F27" s="5" t="s">
        <v>2329</v>
      </c>
    </row>
    <row r="28" spans="1:6" s="4" customFormat="1" ht="43.2">
      <c r="A28" s="2">
        <v>43992</v>
      </c>
      <c r="B28" s="2">
        <v>43991</v>
      </c>
      <c r="C28" s="3" t="s">
        <v>365</v>
      </c>
      <c r="D28" s="35" t="s">
        <v>2325</v>
      </c>
      <c r="E28" s="5" t="s">
        <v>2326</v>
      </c>
      <c r="F28" s="5" t="s">
        <v>2327</v>
      </c>
    </row>
    <row r="29" spans="1:6" s="18" customFormat="1" ht="43.2">
      <c r="A29" s="2">
        <v>43987</v>
      </c>
      <c r="B29" s="2">
        <v>43986</v>
      </c>
      <c r="C29" s="3" t="s">
        <v>365</v>
      </c>
      <c r="D29" s="34" t="s">
        <v>2242</v>
      </c>
      <c r="E29" s="4" t="s">
        <v>2243</v>
      </c>
      <c r="F29" s="4" t="s">
        <v>2244</v>
      </c>
    </row>
    <row r="30" spans="1:6" s="4" customFormat="1" ht="43.2">
      <c r="A30" s="26">
        <v>43986</v>
      </c>
      <c r="B30" s="26">
        <v>43986</v>
      </c>
      <c r="C30" s="19" t="s">
        <v>365</v>
      </c>
      <c r="D30" s="34" t="s">
        <v>2212</v>
      </c>
      <c r="E30" s="18" t="s">
        <v>2213</v>
      </c>
      <c r="F30" s="18" t="s">
        <v>2230</v>
      </c>
    </row>
    <row r="31" spans="1:6" s="4" customFormat="1" ht="43.2">
      <c r="A31" s="2">
        <v>43984</v>
      </c>
      <c r="B31" s="2">
        <v>43984</v>
      </c>
      <c r="C31" s="3" t="s">
        <v>365</v>
      </c>
      <c r="D31" s="34" t="s">
        <v>2176</v>
      </c>
      <c r="E31" s="4" t="s">
        <v>1426</v>
      </c>
      <c r="F31" s="4" t="s">
        <v>2177</v>
      </c>
    </row>
    <row r="32" spans="1:6" s="4" customFormat="1" ht="57.6">
      <c r="A32" s="2">
        <v>43978</v>
      </c>
      <c r="B32" s="2">
        <v>43977</v>
      </c>
      <c r="C32" s="3" t="s">
        <v>365</v>
      </c>
      <c r="D32" s="34" t="s">
        <v>2076</v>
      </c>
      <c r="E32" s="4" t="s">
        <v>2009</v>
      </c>
      <c r="F32" s="4" t="s">
        <v>2077</v>
      </c>
    </row>
    <row r="33" spans="1:6" s="4" customFormat="1" ht="43.2">
      <c r="A33" s="2">
        <v>43973</v>
      </c>
      <c r="B33" s="2">
        <v>43972</v>
      </c>
      <c r="C33" s="3" t="s">
        <v>365</v>
      </c>
      <c r="D33" s="34" t="s">
        <v>2038</v>
      </c>
      <c r="E33" s="4" t="s">
        <v>33</v>
      </c>
      <c r="F33" s="4" t="s">
        <v>2040</v>
      </c>
    </row>
    <row r="34" spans="1:6" s="4" customFormat="1" ht="43.2">
      <c r="A34" s="2">
        <v>43972</v>
      </c>
      <c r="B34" s="2">
        <v>43971</v>
      </c>
      <c r="C34" s="3" t="s">
        <v>365</v>
      </c>
      <c r="D34" s="34" t="s">
        <v>2013</v>
      </c>
      <c r="E34" s="4" t="s">
        <v>1361</v>
      </c>
      <c r="F34" s="4" t="s">
        <v>2014</v>
      </c>
    </row>
    <row r="35" spans="1:6" s="4" customFormat="1" ht="43.2">
      <c r="A35" s="2">
        <v>43971</v>
      </c>
      <c r="B35" s="2">
        <v>43971</v>
      </c>
      <c r="C35" s="3" t="s">
        <v>365</v>
      </c>
      <c r="D35" s="34" t="s">
        <v>1992</v>
      </c>
      <c r="E35" s="4" t="s">
        <v>33</v>
      </c>
      <c r="F35" s="4" t="s">
        <v>2001</v>
      </c>
    </row>
    <row r="36" spans="1:6" s="4" customFormat="1" ht="43.2">
      <c r="A36" s="2">
        <v>43959</v>
      </c>
      <c r="B36" s="2">
        <v>43958</v>
      </c>
      <c r="C36" s="3" t="s">
        <v>365</v>
      </c>
      <c r="D36" s="34" t="s">
        <v>1776</v>
      </c>
      <c r="E36" s="4" t="s">
        <v>1284</v>
      </c>
      <c r="F36" s="4" t="s">
        <v>1777</v>
      </c>
    </row>
    <row r="37" spans="1:6" s="4" customFormat="1" ht="28.8">
      <c r="A37" s="2">
        <v>43959</v>
      </c>
      <c r="B37" s="2">
        <v>43956</v>
      </c>
      <c r="C37" s="3" t="s">
        <v>365</v>
      </c>
      <c r="D37" s="34" t="s">
        <v>1822</v>
      </c>
      <c r="E37" s="4" t="s">
        <v>608</v>
      </c>
      <c r="F37" s="4" t="s">
        <v>1823</v>
      </c>
    </row>
    <row r="38" spans="1:6" s="4" customFormat="1" ht="43.2">
      <c r="A38" s="2">
        <v>43948</v>
      </c>
      <c r="B38" s="2">
        <v>43942</v>
      </c>
      <c r="C38" s="3" t="s">
        <v>365</v>
      </c>
      <c r="D38" s="34" t="s">
        <v>1513</v>
      </c>
      <c r="E38" s="4" t="s">
        <v>1514</v>
      </c>
      <c r="F38" s="4" t="s">
        <v>1515</v>
      </c>
    </row>
    <row r="39" spans="1:6" s="4" customFormat="1" ht="43.2">
      <c r="A39" s="2">
        <v>43935</v>
      </c>
      <c r="B39" s="2">
        <v>43935</v>
      </c>
      <c r="C39" s="3" t="s">
        <v>365</v>
      </c>
      <c r="D39" s="34" t="s">
        <v>1210</v>
      </c>
      <c r="E39" s="4" t="s">
        <v>1050</v>
      </c>
      <c r="F39" s="4" t="s">
        <v>1211</v>
      </c>
    </row>
    <row r="40" spans="1:6" s="4" customFormat="1" ht="28.8">
      <c r="A40" s="2">
        <v>43928</v>
      </c>
      <c r="B40" s="2">
        <v>43928</v>
      </c>
      <c r="C40" s="3" t="s">
        <v>365</v>
      </c>
      <c r="D40" s="34" t="s">
        <v>987</v>
      </c>
      <c r="E40" s="4" t="s">
        <v>414</v>
      </c>
      <c r="F40" s="4" t="s">
        <v>988</v>
      </c>
    </row>
    <row r="41" spans="1:6" ht="43.2">
      <c r="A41" s="2">
        <v>43914</v>
      </c>
      <c r="B41" s="2">
        <v>43914</v>
      </c>
      <c r="C41" s="3" t="s">
        <v>365</v>
      </c>
      <c r="D41" s="34" t="s">
        <v>364</v>
      </c>
      <c r="E41" s="4" t="s">
        <v>91</v>
      </c>
      <c r="F41" s="4" t="s">
        <v>371</v>
      </c>
    </row>
  </sheetData>
  <mergeCells count="3">
    <mergeCell ref="A1:F1"/>
    <mergeCell ref="B2:C2"/>
    <mergeCell ref="D2:F2"/>
  </mergeCells>
  <hyperlinks>
    <hyperlink ref="D40" r:id="rId1"/>
    <hyperlink ref="D41" r:id="rId2"/>
    <hyperlink ref="D39" r:id="rId3"/>
    <hyperlink ref="D38" r:id="rId4"/>
    <hyperlink ref="D36" r:id="rId5"/>
    <hyperlink ref="D37" r:id="rId6"/>
    <hyperlink ref="D35" r:id="rId7"/>
    <hyperlink ref="D34" r:id="rId8"/>
    <hyperlink ref="D33" r:id="rId9"/>
    <hyperlink ref="D32" r:id="rId10"/>
    <hyperlink ref="D31" r:id="rId11"/>
    <hyperlink ref="D30" r:id="rId12"/>
    <hyperlink ref="D29" r:id="rId13"/>
    <hyperlink ref="D28" r:id="rId14"/>
    <hyperlink ref="D27" r:id="rId15" display="VA Acquisition Management: Supply chain Management and COVID-19 Response"/>
    <hyperlink ref="D26" r:id="rId16"/>
    <hyperlink ref="D24" r:id="rId17"/>
    <hyperlink ref="D25" r:id="rId18"/>
    <hyperlink ref="D23" r:id="rId19"/>
    <hyperlink ref="D22" r:id="rId20"/>
    <hyperlink ref="D20" r:id="rId21"/>
    <hyperlink ref="D21" r:id="rId22"/>
    <hyperlink ref="D19" r:id="rId23" display="COVID-19: Data Quality and Considerations for Modleing and Analysis"/>
    <hyperlink ref="D18" r:id="rId24"/>
    <hyperlink ref="D16" r:id="rId25"/>
    <hyperlink ref="D17" r:id="rId26" display="Information on the Use of Medical Reserve Corps Volunteers during Emergnecies"/>
    <hyperlink ref="D15" r:id="rId27" display="COVID-19: Federal Efforts Could be Strengthed By Timely and Concerted Actions"/>
    <hyperlink ref="D14" r:id="rId28"/>
    <hyperlink ref="D13" r:id="rId29"/>
    <hyperlink ref="D12" r:id="rId30" display="COVID-19: Critical Vaccine Distribution, Supply Chain, Program Integrity, and Other Cahllenges Require Focused Federal Attention"/>
    <hyperlink ref="D11" r:id="rId31"/>
    <hyperlink ref="D10" r:id="rId32"/>
    <hyperlink ref="D9" r:id="rId33"/>
    <hyperlink ref="D8" r:id="rId34"/>
    <hyperlink ref="D7" r:id="rId35" display="Covid-19 In Nursing Homes: HHS Has Taken Steps in Response to Pandemic, but Several GAO Recommendations Have Not Been Implemented"/>
    <hyperlink ref="D6" r:id="rId36"/>
    <hyperlink ref="D5" r:id="rId37" display="COVID-19 Vaccine Availability and Initial Implemnetation Challenges"/>
    <hyperlink ref="D4" r:id="rId38" display="COVID-19: Efforts to Increase Vaccine Availablity and Perspecitives on Initial Implementation"/>
  </hyperlinks>
  <pageMargins left="0.7" right="0.7" top="0.75" bottom="0.75" header="0.3" footer="0.3"/>
  <pageSetup orientation="portrait"/>
  <headerFooter alignWithMargins="0"/>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zoomScale="80" zoomScaleNormal="80" workbookViewId="0">
      <selection activeCell="A2" sqref="A2"/>
    </sheetView>
  </sheetViews>
  <sheetFormatPr defaultColWidth="8.6640625" defaultRowHeight="14.4"/>
  <cols>
    <col min="1" max="2" width="14.88671875" style="1" customWidth="1"/>
    <col min="3" max="3" width="13" style="1" customWidth="1"/>
    <col min="4" max="4" width="62.88671875" style="42" customWidth="1"/>
    <col min="5" max="5" width="24.6640625" style="1" customWidth="1"/>
    <col min="6" max="6" width="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05/19/2021, 5:30 PM (ET)</v>
      </c>
      <c r="C2" s="65"/>
      <c r="D2" s="64" t="s">
        <v>2403</v>
      </c>
      <c r="E2" s="64"/>
      <c r="F2" s="64"/>
    </row>
    <row r="3" spans="1:6" s="49" customFormat="1" ht="26.4">
      <c r="A3" s="47" t="s">
        <v>0</v>
      </c>
      <c r="B3" s="47" t="s">
        <v>1</v>
      </c>
      <c r="C3" s="47" t="s">
        <v>2</v>
      </c>
      <c r="D3" s="47" t="s">
        <v>2374</v>
      </c>
      <c r="E3" s="48" t="s">
        <v>43</v>
      </c>
      <c r="F3" s="47" t="s">
        <v>3</v>
      </c>
    </row>
    <row r="4" spans="1:6" s="59" customFormat="1" ht="57.6">
      <c r="A4" s="57">
        <v>44335</v>
      </c>
      <c r="B4" s="57">
        <v>44335</v>
      </c>
      <c r="C4" s="61" t="s">
        <v>62</v>
      </c>
      <c r="D4" s="58" t="s">
        <v>4115</v>
      </c>
      <c r="E4" s="59" t="s">
        <v>3147</v>
      </c>
      <c r="F4" s="59" t="s">
        <v>4116</v>
      </c>
    </row>
    <row r="5" spans="1:6" s="18" customFormat="1" ht="72">
      <c r="A5" s="26">
        <v>44321</v>
      </c>
      <c r="B5" s="26">
        <v>44321</v>
      </c>
      <c r="C5" s="56" t="s">
        <v>62</v>
      </c>
      <c r="D5" s="45" t="s">
        <v>4080</v>
      </c>
      <c r="E5" s="18" t="s">
        <v>3147</v>
      </c>
      <c r="F5" s="18" t="s">
        <v>4081</v>
      </c>
    </row>
    <row r="6" spans="1:6" s="18" customFormat="1" ht="72">
      <c r="A6" s="26">
        <v>44321</v>
      </c>
      <c r="B6" s="26">
        <v>44320</v>
      </c>
      <c r="C6" s="56" t="s">
        <v>62</v>
      </c>
      <c r="D6" s="45" t="s">
        <v>4069</v>
      </c>
      <c r="E6" s="18" t="s">
        <v>3229</v>
      </c>
      <c r="F6" s="18" t="s">
        <v>4070</v>
      </c>
    </row>
    <row r="7" spans="1:6" s="18" customFormat="1" ht="115.2">
      <c r="A7" s="26">
        <v>44321</v>
      </c>
      <c r="B7" s="26">
        <v>44320</v>
      </c>
      <c r="C7" s="56" t="s">
        <v>62</v>
      </c>
      <c r="D7" s="45" t="s">
        <v>4067</v>
      </c>
      <c r="E7" s="18" t="s">
        <v>3229</v>
      </c>
      <c r="F7" s="18" t="s">
        <v>4068</v>
      </c>
    </row>
    <row r="8" spans="1:6" s="18" customFormat="1" ht="86.4">
      <c r="A8" s="26">
        <v>44321</v>
      </c>
      <c r="B8" s="26">
        <v>44319</v>
      </c>
      <c r="C8" s="56" t="s">
        <v>62</v>
      </c>
      <c r="D8" s="45" t="s">
        <v>4064</v>
      </c>
      <c r="E8" s="18" t="s">
        <v>4065</v>
      </c>
      <c r="F8" s="18" t="s">
        <v>4066</v>
      </c>
    </row>
    <row r="9" spans="1:6" s="18" customFormat="1" ht="43.2">
      <c r="A9" s="26">
        <v>44321</v>
      </c>
      <c r="B9" s="26">
        <v>44315</v>
      </c>
      <c r="C9" s="56" t="s">
        <v>62</v>
      </c>
      <c r="D9" s="45" t="s">
        <v>4062</v>
      </c>
      <c r="E9" s="18" t="s">
        <v>3229</v>
      </c>
      <c r="F9" s="18" t="s">
        <v>4063</v>
      </c>
    </row>
    <row r="10" spans="1:6" s="18" customFormat="1" ht="72">
      <c r="A10" s="26">
        <v>44314</v>
      </c>
      <c r="B10" s="26">
        <v>44308</v>
      </c>
      <c r="C10" s="56" t="s">
        <v>62</v>
      </c>
      <c r="D10" s="45" t="s">
        <v>4053</v>
      </c>
      <c r="E10" s="18" t="s">
        <v>3147</v>
      </c>
      <c r="F10" s="18" t="s">
        <v>4054</v>
      </c>
    </row>
    <row r="11" spans="1:6" s="18" customFormat="1" ht="72">
      <c r="A11" s="26">
        <v>44307</v>
      </c>
      <c r="B11" s="26">
        <v>44305</v>
      </c>
      <c r="C11" s="56" t="s">
        <v>62</v>
      </c>
      <c r="D11" s="45" t="s">
        <v>4047</v>
      </c>
      <c r="E11" s="18" t="s">
        <v>3229</v>
      </c>
      <c r="F11" s="18" t="s">
        <v>4048</v>
      </c>
    </row>
    <row r="12" spans="1:6" s="18" customFormat="1" ht="72">
      <c r="A12" s="26">
        <v>44300</v>
      </c>
      <c r="B12" s="26">
        <v>44299</v>
      </c>
      <c r="C12" s="56" t="s">
        <v>145</v>
      </c>
      <c r="D12" s="45" t="s">
        <v>4004</v>
      </c>
      <c r="E12" s="18" t="s">
        <v>1292</v>
      </c>
      <c r="F12" s="18" t="s">
        <v>4005</v>
      </c>
    </row>
    <row r="13" spans="1:6" s="18" customFormat="1" ht="72">
      <c r="A13" s="26">
        <v>44293</v>
      </c>
      <c r="B13" s="26">
        <v>44293</v>
      </c>
      <c r="C13" s="56" t="s">
        <v>62</v>
      </c>
      <c r="D13" s="45" t="s">
        <v>3982</v>
      </c>
      <c r="E13" s="18" t="s">
        <v>3147</v>
      </c>
      <c r="F13" s="18" t="s">
        <v>3983</v>
      </c>
    </row>
    <row r="14" spans="1:6" s="18" customFormat="1" ht="43.2">
      <c r="A14" s="26">
        <v>44286</v>
      </c>
      <c r="B14" s="26">
        <v>44284</v>
      </c>
      <c r="C14" s="56" t="s">
        <v>62</v>
      </c>
      <c r="D14" s="45" t="s">
        <v>3958</v>
      </c>
      <c r="E14" s="18" t="s">
        <v>3147</v>
      </c>
      <c r="F14" s="18" t="s">
        <v>3970</v>
      </c>
    </row>
    <row r="15" spans="1:6" s="18" customFormat="1" ht="86.4">
      <c r="A15" s="26">
        <v>44279</v>
      </c>
      <c r="B15" s="26">
        <v>44278</v>
      </c>
      <c r="C15" s="56" t="s">
        <v>62</v>
      </c>
      <c r="D15" s="45" t="s">
        <v>3934</v>
      </c>
      <c r="E15" s="18" t="s">
        <v>3935</v>
      </c>
      <c r="F15" s="18" t="s">
        <v>3936</v>
      </c>
    </row>
    <row r="16" spans="1:6" s="18" customFormat="1" ht="57.6">
      <c r="A16" s="26">
        <v>44272</v>
      </c>
      <c r="B16" s="26">
        <v>44272</v>
      </c>
      <c r="C16" s="56" t="s">
        <v>62</v>
      </c>
      <c r="D16" s="45" t="s">
        <v>3903</v>
      </c>
      <c r="E16" s="18" t="s">
        <v>3475</v>
      </c>
      <c r="F16" s="18" t="s">
        <v>3902</v>
      </c>
    </row>
    <row r="17" spans="1:6" s="18" customFormat="1" ht="72">
      <c r="A17" s="26">
        <v>44272</v>
      </c>
      <c r="B17" s="26">
        <v>44272</v>
      </c>
      <c r="C17" s="56" t="s">
        <v>62</v>
      </c>
      <c r="D17" s="45" t="s">
        <v>3904</v>
      </c>
      <c r="E17" s="18" t="s">
        <v>1361</v>
      </c>
      <c r="F17" s="18" t="s">
        <v>3905</v>
      </c>
    </row>
    <row r="18" spans="1:6" s="18" customFormat="1" ht="57.6">
      <c r="A18" s="26">
        <v>44272</v>
      </c>
      <c r="B18" s="26">
        <v>44267</v>
      </c>
      <c r="C18" s="19" t="s">
        <v>62</v>
      </c>
      <c r="D18" s="45" t="s">
        <v>3906</v>
      </c>
      <c r="E18" s="18" t="s">
        <v>3319</v>
      </c>
      <c r="F18" s="18" t="s">
        <v>3907</v>
      </c>
    </row>
    <row r="19" spans="1:6" s="18" customFormat="1" ht="57.6">
      <c r="A19" s="26">
        <v>44272</v>
      </c>
      <c r="B19" s="26">
        <v>44265</v>
      </c>
      <c r="C19" s="19" t="s">
        <v>62</v>
      </c>
      <c r="D19" s="45" t="s">
        <v>3908</v>
      </c>
      <c r="E19" s="18" t="s">
        <v>3319</v>
      </c>
      <c r="F19" s="18" t="s">
        <v>3909</v>
      </c>
    </row>
    <row r="20" spans="1:6" s="18" customFormat="1" ht="43.2">
      <c r="A20" s="26">
        <v>44265</v>
      </c>
      <c r="B20" s="26">
        <v>44263</v>
      </c>
      <c r="C20" s="19" t="s">
        <v>62</v>
      </c>
      <c r="D20" s="45" t="s">
        <v>3861</v>
      </c>
      <c r="E20" s="18" t="s">
        <v>3862</v>
      </c>
      <c r="F20" s="18" t="s">
        <v>3883</v>
      </c>
    </row>
    <row r="21" spans="1:6" s="18" customFormat="1" ht="86.4">
      <c r="A21" s="26">
        <v>44258</v>
      </c>
      <c r="B21" s="26">
        <v>44257</v>
      </c>
      <c r="C21" s="19" t="s">
        <v>62</v>
      </c>
      <c r="D21" s="45" t="s">
        <v>3840</v>
      </c>
      <c r="E21" s="18" t="s">
        <v>3841</v>
      </c>
      <c r="F21" s="18" t="s">
        <v>3842</v>
      </c>
    </row>
    <row r="22" spans="1:6" s="18" customFormat="1" ht="43.2">
      <c r="A22" s="26">
        <v>44258</v>
      </c>
      <c r="B22" s="26">
        <v>44252</v>
      </c>
      <c r="C22" s="19" t="s">
        <v>62</v>
      </c>
      <c r="D22" s="45" t="s">
        <v>3843</v>
      </c>
      <c r="E22" s="18" t="s">
        <v>2789</v>
      </c>
      <c r="F22" s="18" t="s">
        <v>3844</v>
      </c>
    </row>
    <row r="23" spans="1:6" s="18" customFormat="1" ht="57.6">
      <c r="A23" s="26">
        <v>44230</v>
      </c>
      <c r="B23" s="26">
        <v>44228</v>
      </c>
      <c r="C23" s="19" t="s">
        <v>145</v>
      </c>
      <c r="D23" s="45" t="s">
        <v>3724</v>
      </c>
      <c r="E23" s="18" t="s">
        <v>3646</v>
      </c>
      <c r="F23" s="18" t="s">
        <v>3725</v>
      </c>
    </row>
    <row r="24" spans="1:6" s="18" customFormat="1" ht="57.6">
      <c r="A24" s="26">
        <v>44230</v>
      </c>
      <c r="B24" s="26">
        <v>44224</v>
      </c>
      <c r="C24" s="19" t="s">
        <v>62</v>
      </c>
      <c r="D24" s="45" t="s">
        <v>3709</v>
      </c>
      <c r="E24" s="18" t="s">
        <v>3710</v>
      </c>
      <c r="F24" s="18" t="s">
        <v>3711</v>
      </c>
    </row>
    <row r="25" spans="1:6" s="18" customFormat="1" ht="43.2">
      <c r="A25" s="26">
        <v>44230</v>
      </c>
      <c r="B25" s="26">
        <v>44224</v>
      </c>
      <c r="C25" s="19" t="s">
        <v>62</v>
      </c>
      <c r="D25" s="45" t="s">
        <v>3712</v>
      </c>
      <c r="E25" s="18" t="s">
        <v>3713</v>
      </c>
      <c r="F25" s="18" t="s">
        <v>3729</v>
      </c>
    </row>
    <row r="26" spans="1:6" s="18" customFormat="1" ht="57.6">
      <c r="A26" s="26">
        <v>44230</v>
      </c>
      <c r="B26" s="26">
        <v>44224</v>
      </c>
      <c r="C26" s="19" t="s">
        <v>62</v>
      </c>
      <c r="D26" s="45" t="s">
        <v>3714</v>
      </c>
      <c r="E26" s="18" t="s">
        <v>3713</v>
      </c>
      <c r="F26" s="18" t="s">
        <v>3715</v>
      </c>
    </row>
    <row r="27" spans="1:6" s="18" customFormat="1" ht="57.6">
      <c r="A27" s="26">
        <v>44216</v>
      </c>
      <c r="B27" s="26">
        <v>44211</v>
      </c>
      <c r="C27" s="19" t="s">
        <v>62</v>
      </c>
      <c r="D27" s="45" t="s">
        <v>3647</v>
      </c>
      <c r="E27" s="18" t="s">
        <v>1284</v>
      </c>
      <c r="F27" s="18" t="s">
        <v>3655</v>
      </c>
    </row>
    <row r="28" spans="1:6" s="18" customFormat="1" ht="43.2">
      <c r="A28" s="26">
        <v>44209</v>
      </c>
      <c r="B28" s="26">
        <v>44207</v>
      </c>
      <c r="C28" s="19" t="s">
        <v>62</v>
      </c>
      <c r="D28" s="45" t="s">
        <v>3618</v>
      </c>
      <c r="E28" s="18" t="s">
        <v>51</v>
      </c>
      <c r="F28" s="18" t="s">
        <v>3633</v>
      </c>
    </row>
    <row r="29" spans="1:6" s="18" customFormat="1" ht="43.2">
      <c r="A29" s="26">
        <v>44209</v>
      </c>
      <c r="B29" s="26">
        <v>44207</v>
      </c>
      <c r="C29" s="19" t="s">
        <v>62</v>
      </c>
      <c r="D29" s="45" t="s">
        <v>3619</v>
      </c>
      <c r="E29" s="18" t="s">
        <v>3389</v>
      </c>
      <c r="F29" s="18" t="s">
        <v>3620</v>
      </c>
    </row>
    <row r="30" spans="1:6" s="18" customFormat="1" ht="57.6">
      <c r="A30" s="26">
        <v>44188</v>
      </c>
      <c r="B30" s="26">
        <v>44188</v>
      </c>
      <c r="C30" s="19" t="s">
        <v>62</v>
      </c>
      <c r="D30" s="45" t="s">
        <v>3555</v>
      </c>
      <c r="E30" s="18" t="s">
        <v>2009</v>
      </c>
      <c r="F30" s="18" t="s">
        <v>3566</v>
      </c>
    </row>
    <row r="31" spans="1:6" s="18" customFormat="1" ht="43.2">
      <c r="A31" s="26">
        <v>44188</v>
      </c>
      <c r="B31" s="26">
        <v>44188</v>
      </c>
      <c r="C31" s="19" t="s">
        <v>62</v>
      </c>
      <c r="D31" s="45" t="s">
        <v>3567</v>
      </c>
      <c r="E31" s="18" t="s">
        <v>1125</v>
      </c>
      <c r="F31" s="18" t="s">
        <v>3568</v>
      </c>
    </row>
    <row r="32" spans="1:6" s="18" customFormat="1" ht="57.6">
      <c r="A32" s="26">
        <v>44188</v>
      </c>
      <c r="B32" s="26">
        <v>44183</v>
      </c>
      <c r="C32" s="19" t="s">
        <v>62</v>
      </c>
      <c r="D32" s="45" t="s">
        <v>3556</v>
      </c>
      <c r="E32" s="18" t="s">
        <v>2009</v>
      </c>
      <c r="F32" s="18" t="s">
        <v>3578</v>
      </c>
    </row>
    <row r="33" spans="1:6" s="18" customFormat="1" ht="28.8">
      <c r="A33" s="26">
        <v>44188</v>
      </c>
      <c r="B33" s="26">
        <v>44183</v>
      </c>
      <c r="C33" s="19" t="s">
        <v>62</v>
      </c>
      <c r="D33" s="45" t="s">
        <v>3557</v>
      </c>
      <c r="E33" s="18" t="s">
        <v>3498</v>
      </c>
      <c r="F33" s="18" t="s">
        <v>3558</v>
      </c>
    </row>
    <row r="34" spans="1:6" s="18" customFormat="1" ht="57.6">
      <c r="A34" s="26">
        <v>44188</v>
      </c>
      <c r="B34" s="26">
        <v>44182</v>
      </c>
      <c r="C34" s="19" t="s">
        <v>62</v>
      </c>
      <c r="D34" s="45" t="s">
        <v>3559</v>
      </c>
      <c r="E34" s="18" t="s">
        <v>3475</v>
      </c>
      <c r="F34" s="18" t="s">
        <v>3584</v>
      </c>
    </row>
    <row r="35" spans="1:6" s="18" customFormat="1" ht="57.6">
      <c r="A35" s="26">
        <v>44181</v>
      </c>
      <c r="B35" s="26">
        <v>44181</v>
      </c>
      <c r="C35" s="19" t="s">
        <v>62</v>
      </c>
      <c r="D35" s="45" t="s">
        <v>3535</v>
      </c>
      <c r="E35" s="18" t="s">
        <v>1361</v>
      </c>
      <c r="F35" s="18" t="s">
        <v>3534</v>
      </c>
    </row>
    <row r="36" spans="1:6" s="18" customFormat="1" ht="57.6">
      <c r="A36" s="26">
        <v>44181</v>
      </c>
      <c r="B36" s="26">
        <v>44181</v>
      </c>
      <c r="C36" s="19" t="s">
        <v>62</v>
      </c>
      <c r="D36" s="45" t="s">
        <v>3526</v>
      </c>
      <c r="E36" s="18" t="s">
        <v>3180</v>
      </c>
      <c r="F36" s="18" t="s">
        <v>3529</v>
      </c>
    </row>
    <row r="37" spans="1:6" s="18" customFormat="1" ht="43.2">
      <c r="A37" s="26">
        <v>44181</v>
      </c>
      <c r="B37" s="26">
        <v>44181</v>
      </c>
      <c r="C37" s="19" t="s">
        <v>62</v>
      </c>
      <c r="D37" s="45" t="s">
        <v>3524</v>
      </c>
      <c r="E37" s="18" t="s">
        <v>1284</v>
      </c>
      <c r="F37" s="18" t="s">
        <v>3525</v>
      </c>
    </row>
    <row r="38" spans="1:6" s="18" customFormat="1" ht="28.8">
      <c r="A38" s="26">
        <v>44181</v>
      </c>
      <c r="B38" s="26">
        <v>44180</v>
      </c>
      <c r="C38" s="19" t="s">
        <v>62</v>
      </c>
      <c r="D38" s="45" t="s">
        <v>3521</v>
      </c>
      <c r="E38" s="18" t="s">
        <v>1361</v>
      </c>
      <c r="F38" s="18" t="s">
        <v>3522</v>
      </c>
    </row>
    <row r="39" spans="1:6" s="18" customFormat="1" ht="43.2">
      <c r="A39" s="26">
        <v>44181</v>
      </c>
      <c r="B39" s="26">
        <v>44180</v>
      </c>
      <c r="C39" s="19" t="s">
        <v>62</v>
      </c>
      <c r="D39" s="45" t="s">
        <v>3518</v>
      </c>
      <c r="E39" s="18" t="s">
        <v>3519</v>
      </c>
      <c r="F39" s="18" t="s">
        <v>3520</v>
      </c>
    </row>
    <row r="40" spans="1:6" s="18" customFormat="1" ht="57.6">
      <c r="A40" s="26">
        <v>44181</v>
      </c>
      <c r="B40" s="26">
        <v>44176</v>
      </c>
      <c r="C40" s="19" t="s">
        <v>62</v>
      </c>
      <c r="D40" s="45" t="s">
        <v>3517</v>
      </c>
      <c r="E40" s="18" t="s">
        <v>3498</v>
      </c>
      <c r="F40" s="18" t="s">
        <v>3531</v>
      </c>
    </row>
    <row r="41" spans="1:6" s="18" customFormat="1" ht="43.2">
      <c r="A41" s="26">
        <v>44181</v>
      </c>
      <c r="B41" s="26">
        <v>44176</v>
      </c>
      <c r="C41" s="19" t="s">
        <v>62</v>
      </c>
      <c r="D41" s="45" t="s">
        <v>3515</v>
      </c>
      <c r="E41" s="18" t="s">
        <v>1292</v>
      </c>
      <c r="F41" s="18" t="s">
        <v>3516</v>
      </c>
    </row>
    <row r="42" spans="1:6" s="18" customFormat="1" ht="57.6">
      <c r="A42" s="26">
        <v>44174</v>
      </c>
      <c r="B42" s="26">
        <v>44172</v>
      </c>
      <c r="C42" s="19" t="s">
        <v>62</v>
      </c>
      <c r="D42" s="45" t="s">
        <v>3468</v>
      </c>
      <c r="E42" s="18" t="s">
        <v>3469</v>
      </c>
      <c r="F42" s="18" t="s">
        <v>3470</v>
      </c>
    </row>
    <row r="43" spans="1:6" s="18" customFormat="1" ht="57.6">
      <c r="A43" s="26">
        <v>44174</v>
      </c>
      <c r="B43" s="26">
        <v>44172</v>
      </c>
      <c r="C43" s="19" t="s">
        <v>62</v>
      </c>
      <c r="D43" s="45" t="s">
        <v>3471</v>
      </c>
      <c r="E43" s="18" t="s">
        <v>33</v>
      </c>
      <c r="F43" s="18" t="s">
        <v>3472</v>
      </c>
    </row>
    <row r="44" spans="1:6" s="18" customFormat="1" ht="43.2">
      <c r="A44" s="26">
        <v>44174</v>
      </c>
      <c r="B44" s="26">
        <v>44168</v>
      </c>
      <c r="C44" s="19" t="s">
        <v>62</v>
      </c>
      <c r="D44" s="45" t="s">
        <v>3492</v>
      </c>
      <c r="E44" s="18" t="s">
        <v>3123</v>
      </c>
      <c r="F44" s="18" t="s">
        <v>3473</v>
      </c>
    </row>
    <row r="45" spans="1:6" s="18" customFormat="1" ht="57.6">
      <c r="A45" s="26">
        <v>44167</v>
      </c>
      <c r="B45" s="26">
        <v>44166</v>
      </c>
      <c r="C45" s="19" t="s">
        <v>62</v>
      </c>
      <c r="D45" s="45" t="s">
        <v>3431</v>
      </c>
      <c r="E45" s="18" t="s">
        <v>2138</v>
      </c>
      <c r="F45" s="18" t="s">
        <v>3432</v>
      </c>
    </row>
    <row r="46" spans="1:6" s="18" customFormat="1" ht="72">
      <c r="A46" s="26">
        <v>44167</v>
      </c>
      <c r="B46" s="26">
        <v>44158</v>
      </c>
      <c r="C46" s="19" t="s">
        <v>62</v>
      </c>
      <c r="D46" s="45" t="s">
        <v>3427</v>
      </c>
      <c r="E46" s="18" t="s">
        <v>1125</v>
      </c>
      <c r="F46" s="18" t="s">
        <v>3428</v>
      </c>
    </row>
    <row r="47" spans="1:6" s="18" customFormat="1" ht="72">
      <c r="A47" s="26">
        <v>44167</v>
      </c>
      <c r="B47" s="26">
        <v>44158</v>
      </c>
      <c r="C47" s="19" t="s">
        <v>62</v>
      </c>
      <c r="D47" s="45" t="s">
        <v>3429</v>
      </c>
      <c r="E47" s="18" t="s">
        <v>1361</v>
      </c>
      <c r="F47" s="18" t="s">
        <v>3430</v>
      </c>
    </row>
    <row r="48" spans="1:6" s="18" customFormat="1" ht="28.8">
      <c r="A48" s="26">
        <v>44153</v>
      </c>
      <c r="B48" s="26">
        <v>44152</v>
      </c>
      <c r="C48" s="19" t="s">
        <v>62</v>
      </c>
      <c r="D48" s="45" t="s">
        <v>3400</v>
      </c>
      <c r="E48" s="18" t="s">
        <v>3289</v>
      </c>
      <c r="F48" s="18" t="s">
        <v>3420</v>
      </c>
    </row>
    <row r="49" spans="1:6" s="18" customFormat="1" ht="43.2">
      <c r="A49" s="26">
        <v>44153</v>
      </c>
      <c r="B49" s="26">
        <v>44151</v>
      </c>
      <c r="C49" s="19" t="s">
        <v>62</v>
      </c>
      <c r="D49" s="45" t="s">
        <v>3409</v>
      </c>
      <c r="E49" s="18" t="s">
        <v>2009</v>
      </c>
      <c r="F49" s="18" t="s">
        <v>3425</v>
      </c>
    </row>
    <row r="50" spans="1:6" s="18" customFormat="1" ht="57.6">
      <c r="A50" s="26">
        <v>44153</v>
      </c>
      <c r="B50" s="26">
        <v>44147</v>
      </c>
      <c r="C50" s="19" t="s">
        <v>62</v>
      </c>
      <c r="D50" s="45" t="s">
        <v>3417</v>
      </c>
      <c r="E50" s="18" t="s">
        <v>606</v>
      </c>
      <c r="F50" s="18" t="s">
        <v>3418</v>
      </c>
    </row>
    <row r="51" spans="1:6" s="18" customFormat="1" ht="72">
      <c r="A51" s="26">
        <v>44146</v>
      </c>
      <c r="B51" s="26">
        <v>44145</v>
      </c>
      <c r="C51" s="19" t="s">
        <v>62</v>
      </c>
      <c r="D51" s="45" t="s">
        <v>3379</v>
      </c>
      <c r="E51" s="18" t="s">
        <v>3380</v>
      </c>
      <c r="F51" s="18" t="s">
        <v>3392</v>
      </c>
    </row>
    <row r="52" spans="1:6" s="18" customFormat="1" ht="43.2">
      <c r="A52" s="26">
        <v>44139</v>
      </c>
      <c r="B52" s="26">
        <v>44137</v>
      </c>
      <c r="C52" s="19" t="s">
        <v>145</v>
      </c>
      <c r="D52" s="45" t="s">
        <v>3369</v>
      </c>
      <c r="E52" s="18" t="s">
        <v>3368</v>
      </c>
      <c r="F52" s="18" t="s">
        <v>3370</v>
      </c>
    </row>
    <row r="53" spans="1:6" s="18" customFormat="1" ht="57.6">
      <c r="A53" s="26">
        <v>44139</v>
      </c>
      <c r="B53" s="26">
        <v>44135</v>
      </c>
      <c r="C53" s="19" t="s">
        <v>62</v>
      </c>
      <c r="D53" s="45" t="s">
        <v>3354</v>
      </c>
      <c r="E53" s="18" t="s">
        <v>67</v>
      </c>
      <c r="F53" s="18" t="s">
        <v>3355</v>
      </c>
    </row>
    <row r="54" spans="1:6" s="18" customFormat="1" ht="28.8">
      <c r="A54" s="26">
        <v>44139</v>
      </c>
      <c r="B54" s="26">
        <v>44135</v>
      </c>
      <c r="C54" s="19" t="s">
        <v>62</v>
      </c>
      <c r="D54" s="45" t="s">
        <v>3361</v>
      </c>
      <c r="E54" s="18" t="s">
        <v>67</v>
      </c>
      <c r="F54" s="18" t="s">
        <v>3351</v>
      </c>
    </row>
    <row r="55" spans="1:6" s="18" customFormat="1" ht="43.2">
      <c r="A55" s="26">
        <v>44139</v>
      </c>
      <c r="B55" s="26">
        <v>44134</v>
      </c>
      <c r="C55" s="19" t="s">
        <v>62</v>
      </c>
      <c r="D55" s="45" t="s">
        <v>3362</v>
      </c>
      <c r="E55" s="18" t="s">
        <v>3147</v>
      </c>
      <c r="F55" s="18" t="s">
        <v>3352</v>
      </c>
    </row>
    <row r="56" spans="1:6" s="18" customFormat="1" ht="43.2">
      <c r="A56" s="26">
        <v>44139</v>
      </c>
      <c r="B56" s="26">
        <v>44134</v>
      </c>
      <c r="C56" s="19" t="s">
        <v>62</v>
      </c>
      <c r="D56" s="45" t="s">
        <v>3353</v>
      </c>
      <c r="E56" s="18" t="s">
        <v>67</v>
      </c>
      <c r="F56" s="18" t="s">
        <v>3363</v>
      </c>
    </row>
    <row r="57" spans="1:6" s="18" customFormat="1" ht="57.6">
      <c r="A57" s="26">
        <v>44132</v>
      </c>
      <c r="B57" s="26">
        <v>44132</v>
      </c>
      <c r="C57" s="19" t="s">
        <v>62</v>
      </c>
      <c r="D57" s="45" t="s">
        <v>3346</v>
      </c>
      <c r="E57" s="18" t="s">
        <v>1284</v>
      </c>
      <c r="F57" s="18" t="s">
        <v>3347</v>
      </c>
    </row>
    <row r="58" spans="1:6" s="18" customFormat="1" ht="57.6">
      <c r="A58" s="26">
        <v>44132</v>
      </c>
      <c r="B58" s="26">
        <v>44132</v>
      </c>
      <c r="C58" s="19" t="s">
        <v>62</v>
      </c>
      <c r="D58" s="45" t="s">
        <v>3326</v>
      </c>
      <c r="E58" s="18" t="s">
        <v>3327</v>
      </c>
      <c r="F58" s="18" t="s">
        <v>3341</v>
      </c>
    </row>
    <row r="59" spans="1:6" s="18" customFormat="1" ht="43.2">
      <c r="A59" s="26">
        <v>44132</v>
      </c>
      <c r="B59" s="26">
        <v>44129</v>
      </c>
      <c r="C59" s="19" t="s">
        <v>62</v>
      </c>
      <c r="D59" s="45" t="s">
        <v>3328</v>
      </c>
      <c r="E59" s="18" t="s">
        <v>67</v>
      </c>
      <c r="F59" s="18" t="s">
        <v>3329</v>
      </c>
    </row>
    <row r="60" spans="1:6" s="18" customFormat="1" ht="57.6">
      <c r="A60" s="26">
        <v>44132</v>
      </c>
      <c r="B60" s="26">
        <v>44126</v>
      </c>
      <c r="C60" s="19" t="s">
        <v>62</v>
      </c>
      <c r="D60" s="45" t="s">
        <v>3330</v>
      </c>
      <c r="E60" s="18" t="s">
        <v>1284</v>
      </c>
      <c r="F60" s="18" t="s">
        <v>3345</v>
      </c>
    </row>
    <row r="61" spans="1:6" s="18" customFormat="1" ht="43.2">
      <c r="A61" s="26">
        <v>44125</v>
      </c>
      <c r="B61" s="26">
        <v>44124</v>
      </c>
      <c r="C61" s="19" t="s">
        <v>62</v>
      </c>
      <c r="D61" s="45" t="s">
        <v>3323</v>
      </c>
      <c r="E61" s="18" t="s">
        <v>3319</v>
      </c>
      <c r="F61" s="18" t="s">
        <v>3304</v>
      </c>
    </row>
    <row r="62" spans="1:6" s="18" customFormat="1" ht="43.2">
      <c r="A62" s="26">
        <v>44125</v>
      </c>
      <c r="B62" s="26">
        <v>44120</v>
      </c>
      <c r="C62" s="19" t="s">
        <v>62</v>
      </c>
      <c r="D62" s="45" t="s">
        <v>3299</v>
      </c>
      <c r="E62" s="18" t="s">
        <v>67</v>
      </c>
      <c r="F62" s="18" t="s">
        <v>3300</v>
      </c>
    </row>
    <row r="63" spans="1:6" s="18" customFormat="1" ht="57.6">
      <c r="A63" s="26">
        <v>44125</v>
      </c>
      <c r="B63" s="26">
        <v>44120</v>
      </c>
      <c r="C63" s="19" t="s">
        <v>62</v>
      </c>
      <c r="D63" s="45" t="s">
        <v>3298</v>
      </c>
      <c r="E63" s="18" t="s">
        <v>1292</v>
      </c>
      <c r="F63" s="18" t="s">
        <v>3320</v>
      </c>
    </row>
    <row r="64" spans="1:6" s="18" customFormat="1" ht="43.2">
      <c r="A64" s="26">
        <v>44118</v>
      </c>
      <c r="B64" s="26">
        <v>44117</v>
      </c>
      <c r="C64" s="19" t="s">
        <v>62</v>
      </c>
      <c r="D64" s="45" t="s">
        <v>3286</v>
      </c>
      <c r="E64" s="18" t="s">
        <v>2138</v>
      </c>
      <c r="F64" s="18" t="s">
        <v>3287</v>
      </c>
    </row>
    <row r="65" spans="1:6" s="18" customFormat="1" ht="43.2">
      <c r="A65" s="26">
        <v>44118</v>
      </c>
      <c r="B65" s="26">
        <v>44117</v>
      </c>
      <c r="C65" s="19" t="s">
        <v>62</v>
      </c>
      <c r="D65" s="45" t="s">
        <v>3284</v>
      </c>
      <c r="E65" s="18" t="s">
        <v>1361</v>
      </c>
      <c r="F65" s="18" t="s">
        <v>3285</v>
      </c>
    </row>
    <row r="66" spans="1:6" s="18" customFormat="1" ht="57.6">
      <c r="A66" s="26">
        <v>44118</v>
      </c>
      <c r="B66" s="26">
        <v>44113</v>
      </c>
      <c r="C66" s="19" t="s">
        <v>62</v>
      </c>
      <c r="D66" s="45" t="s">
        <v>3294</v>
      </c>
      <c r="E66" s="18" t="s">
        <v>3282</v>
      </c>
      <c r="F66" s="18" t="s">
        <v>3283</v>
      </c>
    </row>
    <row r="67" spans="1:6" s="18" customFormat="1" ht="43.2">
      <c r="A67" s="26">
        <v>44111</v>
      </c>
      <c r="B67" s="26">
        <v>44109</v>
      </c>
      <c r="C67" s="19" t="s">
        <v>62</v>
      </c>
      <c r="D67" s="45" t="s">
        <v>3235</v>
      </c>
      <c r="E67" s="18" t="s">
        <v>147</v>
      </c>
      <c r="F67" s="18" t="s">
        <v>3257</v>
      </c>
    </row>
    <row r="68" spans="1:6" s="18" customFormat="1" ht="43.2">
      <c r="A68" s="26">
        <v>44111</v>
      </c>
      <c r="B68" s="26">
        <v>44109</v>
      </c>
      <c r="C68" s="19" t="s">
        <v>62</v>
      </c>
      <c r="D68" s="45" t="s">
        <v>3236</v>
      </c>
      <c r="E68" s="18" t="s">
        <v>147</v>
      </c>
      <c r="F68" s="18" t="s">
        <v>3258</v>
      </c>
    </row>
    <row r="69" spans="1:6" s="18" customFormat="1" ht="43.2">
      <c r="A69" s="26">
        <v>44111</v>
      </c>
      <c r="B69" s="26">
        <v>44105</v>
      </c>
      <c r="C69" s="19" t="s">
        <v>62</v>
      </c>
      <c r="D69" s="45" t="s">
        <v>3237</v>
      </c>
      <c r="E69" s="18" t="s">
        <v>1361</v>
      </c>
      <c r="F69" s="18" t="s">
        <v>3238</v>
      </c>
    </row>
    <row r="70" spans="1:6" s="18" customFormat="1" ht="43.2">
      <c r="A70" s="26">
        <v>44111</v>
      </c>
      <c r="B70" s="26">
        <v>44105</v>
      </c>
      <c r="C70" s="19" t="s">
        <v>62</v>
      </c>
      <c r="D70" s="45" t="s">
        <v>3239</v>
      </c>
      <c r="E70" s="18" t="s">
        <v>2056</v>
      </c>
      <c r="F70" s="18" t="s">
        <v>3240</v>
      </c>
    </row>
    <row r="71" spans="1:6" s="18" customFormat="1" ht="57.6">
      <c r="A71" s="26">
        <v>44111</v>
      </c>
      <c r="B71" s="26">
        <v>44105</v>
      </c>
      <c r="C71" s="19" t="s">
        <v>62</v>
      </c>
      <c r="D71" s="45" t="s">
        <v>3241</v>
      </c>
      <c r="E71" s="18" t="s">
        <v>1284</v>
      </c>
      <c r="F71" s="18" t="s">
        <v>3242</v>
      </c>
    </row>
    <row r="72" spans="1:6" s="18" customFormat="1" ht="57.6">
      <c r="A72" s="26">
        <v>44104</v>
      </c>
      <c r="B72" s="26">
        <v>44104</v>
      </c>
      <c r="C72" s="19" t="s">
        <v>62</v>
      </c>
      <c r="D72" s="45" t="s">
        <v>3228</v>
      </c>
      <c r="E72" s="18" t="s">
        <v>3229</v>
      </c>
      <c r="F72" s="18" t="s">
        <v>3230</v>
      </c>
    </row>
    <row r="73" spans="1:6" s="18" customFormat="1" ht="43.2">
      <c r="A73" s="26">
        <v>44104</v>
      </c>
      <c r="B73" s="26">
        <v>44102</v>
      </c>
      <c r="C73" s="19" t="s">
        <v>62</v>
      </c>
      <c r="D73" s="45" t="s">
        <v>3221</v>
      </c>
      <c r="E73" s="18" t="s">
        <v>1361</v>
      </c>
      <c r="F73" s="18" t="s">
        <v>3222</v>
      </c>
    </row>
    <row r="74" spans="1:6" s="18" customFormat="1" ht="57.6">
      <c r="A74" s="26">
        <v>44097</v>
      </c>
      <c r="B74" s="26">
        <v>44097</v>
      </c>
      <c r="C74" s="19" t="s">
        <v>62</v>
      </c>
      <c r="D74" s="45" t="s">
        <v>3188</v>
      </c>
      <c r="E74" s="18" t="s">
        <v>1292</v>
      </c>
      <c r="F74" s="18" t="s">
        <v>3189</v>
      </c>
    </row>
    <row r="75" spans="1:6" s="18" customFormat="1" ht="72">
      <c r="A75" s="26">
        <v>44090</v>
      </c>
      <c r="B75" s="26">
        <v>44090</v>
      </c>
      <c r="C75" s="19" t="s">
        <v>62</v>
      </c>
      <c r="D75" s="45" t="s">
        <v>3182</v>
      </c>
      <c r="E75" s="18" t="s">
        <v>3147</v>
      </c>
      <c r="F75" s="18" t="s">
        <v>3183</v>
      </c>
    </row>
    <row r="76" spans="1:6" s="18" customFormat="1" ht="43.2">
      <c r="A76" s="26">
        <v>44085</v>
      </c>
      <c r="B76" s="26">
        <v>44085</v>
      </c>
      <c r="C76" s="19" t="s">
        <v>145</v>
      </c>
      <c r="D76" s="45" t="s">
        <v>3157</v>
      </c>
      <c r="E76" s="18" t="s">
        <v>3158</v>
      </c>
      <c r="F76" s="18" t="s">
        <v>3159</v>
      </c>
    </row>
    <row r="77" spans="1:6" s="18" customFormat="1" ht="57.6">
      <c r="A77" s="26">
        <v>44083</v>
      </c>
      <c r="B77" s="26">
        <v>44083</v>
      </c>
      <c r="C77" s="19" t="s">
        <v>62</v>
      </c>
      <c r="D77" s="45" t="s">
        <v>3146</v>
      </c>
      <c r="E77" s="18" t="s">
        <v>3147</v>
      </c>
      <c r="F77" s="18" t="s">
        <v>3148</v>
      </c>
    </row>
    <row r="78" spans="1:6" s="18" customFormat="1" ht="43.2">
      <c r="A78" s="26">
        <v>44078</v>
      </c>
      <c r="B78" s="26">
        <v>44077</v>
      </c>
      <c r="C78" s="19" t="s">
        <v>62</v>
      </c>
      <c r="D78" s="45" t="s">
        <v>3144</v>
      </c>
      <c r="E78" s="18" t="s">
        <v>1284</v>
      </c>
      <c r="F78" s="18" t="s">
        <v>3145</v>
      </c>
    </row>
    <row r="79" spans="1:6" s="18" customFormat="1" ht="28.8">
      <c r="A79" s="26">
        <v>44076</v>
      </c>
      <c r="B79" s="26">
        <v>44075</v>
      </c>
      <c r="C79" s="19" t="s">
        <v>62</v>
      </c>
      <c r="D79" s="45" t="s">
        <v>3126</v>
      </c>
      <c r="E79" s="18" t="s">
        <v>1284</v>
      </c>
      <c r="F79" s="18" t="s">
        <v>3127</v>
      </c>
    </row>
    <row r="80" spans="1:6" s="18" customFormat="1" ht="43.2">
      <c r="A80" s="26">
        <v>44076</v>
      </c>
      <c r="B80" s="26">
        <v>44075</v>
      </c>
      <c r="C80" s="19" t="s">
        <v>1804</v>
      </c>
      <c r="D80" s="45" t="s">
        <v>3135</v>
      </c>
      <c r="E80" s="18" t="s">
        <v>107</v>
      </c>
      <c r="F80" s="18" t="s">
        <v>3132</v>
      </c>
    </row>
    <row r="81" spans="1:6" s="18" customFormat="1" ht="43.2">
      <c r="A81" s="26">
        <v>44071</v>
      </c>
      <c r="B81" s="26">
        <v>44070</v>
      </c>
      <c r="C81" s="19" t="s">
        <v>62</v>
      </c>
      <c r="D81" s="45" t="s">
        <v>3097</v>
      </c>
      <c r="E81" s="18" t="s">
        <v>1284</v>
      </c>
      <c r="F81" s="18" t="s">
        <v>3105</v>
      </c>
    </row>
    <row r="82" spans="1:6" s="18" customFormat="1" ht="43.2">
      <c r="A82" s="26">
        <v>44071</v>
      </c>
      <c r="B82" s="26">
        <v>44070</v>
      </c>
      <c r="C82" s="19" t="s">
        <v>62</v>
      </c>
      <c r="D82" s="45" t="s">
        <v>3096</v>
      </c>
      <c r="E82" s="18" t="s">
        <v>67</v>
      </c>
      <c r="F82" s="18" t="s">
        <v>3106</v>
      </c>
    </row>
    <row r="83" spans="1:6" s="18" customFormat="1" ht="28.8">
      <c r="A83" s="26">
        <v>44069</v>
      </c>
      <c r="B83" s="26">
        <v>44068</v>
      </c>
      <c r="C83" s="19" t="s">
        <v>62</v>
      </c>
      <c r="D83" s="45" t="s">
        <v>3068</v>
      </c>
      <c r="E83" s="18" t="s">
        <v>33</v>
      </c>
      <c r="F83" s="18" t="s">
        <v>3069</v>
      </c>
    </row>
    <row r="84" spans="1:6" s="18" customFormat="1" ht="43.2">
      <c r="A84" s="26">
        <v>44069</v>
      </c>
      <c r="B84" s="26">
        <v>44068</v>
      </c>
      <c r="C84" s="19" t="s">
        <v>62</v>
      </c>
      <c r="D84" s="45" t="s">
        <v>3070</v>
      </c>
      <c r="E84" s="18" t="s">
        <v>3071</v>
      </c>
      <c r="F84" s="18" t="s">
        <v>3072</v>
      </c>
    </row>
    <row r="85" spans="1:6" s="18" customFormat="1" ht="57.6">
      <c r="A85" s="26">
        <v>44067</v>
      </c>
      <c r="B85" s="26">
        <v>44067</v>
      </c>
      <c r="C85" s="19" t="s">
        <v>62</v>
      </c>
      <c r="D85" s="45" t="s">
        <v>3055</v>
      </c>
      <c r="E85" s="18" t="s">
        <v>2882</v>
      </c>
      <c r="F85" s="18" t="s">
        <v>3048</v>
      </c>
    </row>
    <row r="86" spans="1:6" s="18" customFormat="1" ht="43.2">
      <c r="A86" s="26">
        <v>44064</v>
      </c>
      <c r="B86" s="26">
        <v>44063</v>
      </c>
      <c r="C86" s="19" t="s">
        <v>62</v>
      </c>
      <c r="D86" s="45" t="s">
        <v>3034</v>
      </c>
      <c r="E86" s="18" t="s">
        <v>414</v>
      </c>
      <c r="F86" s="18" t="s">
        <v>3035</v>
      </c>
    </row>
    <row r="87" spans="1:6" s="18" customFormat="1" ht="57.6">
      <c r="A87" s="26">
        <v>44062</v>
      </c>
      <c r="B87" s="26">
        <v>44062</v>
      </c>
      <c r="C87" s="19" t="s">
        <v>62</v>
      </c>
      <c r="D87" s="45" t="s">
        <v>3013</v>
      </c>
      <c r="E87" s="18" t="s">
        <v>1292</v>
      </c>
      <c r="F87" s="18" t="s">
        <v>3014</v>
      </c>
    </row>
    <row r="88" spans="1:6" s="18" customFormat="1" ht="28.8">
      <c r="A88" s="26">
        <v>44062</v>
      </c>
      <c r="B88" s="26">
        <v>44062</v>
      </c>
      <c r="C88" s="19" t="s">
        <v>62</v>
      </c>
      <c r="D88" s="45" t="s">
        <v>3015</v>
      </c>
      <c r="E88" s="18" t="s">
        <v>3016</v>
      </c>
      <c r="F88" s="18" t="s">
        <v>3017</v>
      </c>
    </row>
    <row r="89" spans="1:6" s="18" customFormat="1" ht="72">
      <c r="A89" s="26">
        <v>44060</v>
      </c>
      <c r="B89" s="26">
        <v>44057</v>
      </c>
      <c r="C89" s="19" t="s">
        <v>62</v>
      </c>
      <c r="D89" s="45" t="s">
        <v>3001</v>
      </c>
      <c r="E89" s="18" t="s">
        <v>1284</v>
      </c>
      <c r="F89" s="18" t="s">
        <v>3002</v>
      </c>
    </row>
    <row r="90" spans="1:6" s="18" customFormat="1" ht="57.6">
      <c r="A90" s="26">
        <v>44057</v>
      </c>
      <c r="B90" s="26">
        <v>44057</v>
      </c>
      <c r="C90" s="19" t="s">
        <v>62</v>
      </c>
      <c r="D90" s="45" t="s">
        <v>2991</v>
      </c>
      <c r="E90" s="18" t="s">
        <v>1284</v>
      </c>
      <c r="F90" s="18" t="s">
        <v>2992</v>
      </c>
    </row>
    <row r="91" spans="1:6" s="18" customFormat="1" ht="43.2">
      <c r="A91" s="26">
        <v>44057</v>
      </c>
      <c r="B91" s="26">
        <v>44057</v>
      </c>
      <c r="C91" s="19" t="s">
        <v>62</v>
      </c>
      <c r="D91" s="45" t="s">
        <v>2989</v>
      </c>
      <c r="E91" s="18" t="s">
        <v>2138</v>
      </c>
      <c r="F91" s="18" t="s">
        <v>2990</v>
      </c>
    </row>
    <row r="92" spans="1:6" s="18" customFormat="1" ht="43.2">
      <c r="A92" s="26">
        <v>44057</v>
      </c>
      <c r="B92" s="26">
        <v>44056</v>
      </c>
      <c r="C92" s="19" t="s">
        <v>62</v>
      </c>
      <c r="D92" s="55" t="s">
        <v>2987</v>
      </c>
      <c r="E92" s="18" t="s">
        <v>2988</v>
      </c>
      <c r="F92" s="18" t="s">
        <v>2997</v>
      </c>
    </row>
    <row r="93" spans="1:6" s="18" customFormat="1" ht="43.2">
      <c r="A93" s="26">
        <v>44055</v>
      </c>
      <c r="B93" s="26">
        <v>44055</v>
      </c>
      <c r="C93" s="19" t="s">
        <v>62</v>
      </c>
      <c r="D93" s="45" t="s">
        <v>2975</v>
      </c>
      <c r="E93" s="18" t="s">
        <v>2976</v>
      </c>
      <c r="F93" s="18" t="s">
        <v>2977</v>
      </c>
    </row>
    <row r="94" spans="1:6" s="18" customFormat="1" ht="43.2">
      <c r="A94" s="26">
        <v>44055</v>
      </c>
      <c r="B94" s="26">
        <v>44054</v>
      </c>
      <c r="C94" s="19" t="s">
        <v>62</v>
      </c>
      <c r="D94" s="45" t="s">
        <v>2973</v>
      </c>
      <c r="E94" s="18" t="s">
        <v>2138</v>
      </c>
      <c r="F94" s="18" t="s">
        <v>2974</v>
      </c>
    </row>
    <row r="95" spans="1:6" s="18" customFormat="1" ht="28.8">
      <c r="A95" s="26">
        <v>44053</v>
      </c>
      <c r="B95" s="26">
        <v>44053</v>
      </c>
      <c r="C95" s="19" t="s">
        <v>62</v>
      </c>
      <c r="D95" s="45" t="s">
        <v>2968</v>
      </c>
      <c r="E95" s="18" t="s">
        <v>1284</v>
      </c>
      <c r="F95" s="18" t="s">
        <v>2969</v>
      </c>
    </row>
    <row r="96" spans="1:6" s="18" customFormat="1" ht="57.6">
      <c r="A96" s="26">
        <v>44053</v>
      </c>
      <c r="B96" s="26">
        <v>44053</v>
      </c>
      <c r="C96" s="19" t="s">
        <v>62</v>
      </c>
      <c r="D96" s="45" t="s">
        <v>2959</v>
      </c>
      <c r="E96" s="18" t="s">
        <v>2960</v>
      </c>
      <c r="F96" s="18" t="s">
        <v>2964</v>
      </c>
    </row>
    <row r="97" spans="1:6" s="18" customFormat="1" ht="57.6">
      <c r="A97" s="26">
        <v>44053</v>
      </c>
      <c r="B97" s="26">
        <v>44053</v>
      </c>
      <c r="C97" s="19" t="s">
        <v>62</v>
      </c>
      <c r="D97" s="45" t="s">
        <v>2954</v>
      </c>
      <c r="E97" s="18" t="s">
        <v>2952</v>
      </c>
      <c r="F97" s="18" t="s">
        <v>2955</v>
      </c>
    </row>
    <row r="98" spans="1:6" s="18" customFormat="1" ht="57.6">
      <c r="A98" s="26">
        <v>44053</v>
      </c>
      <c r="B98" s="26">
        <v>44053</v>
      </c>
      <c r="C98" s="19" t="s">
        <v>62</v>
      </c>
      <c r="D98" s="45" t="s">
        <v>2951</v>
      </c>
      <c r="E98" s="18" t="s">
        <v>2952</v>
      </c>
      <c r="F98" s="18" t="s">
        <v>2953</v>
      </c>
    </row>
    <row r="99" spans="1:6" s="18" customFormat="1" ht="57.6">
      <c r="A99" s="26">
        <v>44053</v>
      </c>
      <c r="B99" s="26">
        <v>44050</v>
      </c>
      <c r="C99" s="19" t="s">
        <v>62</v>
      </c>
      <c r="D99" s="45" t="s">
        <v>2950</v>
      </c>
      <c r="E99" s="18" t="s">
        <v>1284</v>
      </c>
      <c r="F99" s="18" t="s">
        <v>2967</v>
      </c>
    </row>
    <row r="100" spans="1:6" s="18" customFormat="1" ht="43.2">
      <c r="A100" s="26">
        <v>44050</v>
      </c>
      <c r="B100" s="26">
        <v>44050</v>
      </c>
      <c r="C100" s="19" t="s">
        <v>62</v>
      </c>
      <c r="D100" s="45" t="s">
        <v>2404</v>
      </c>
      <c r="E100" s="18" t="s">
        <v>2138</v>
      </c>
      <c r="F100" s="18" t="s">
        <v>2933</v>
      </c>
    </row>
    <row r="101" spans="1:6" s="18" customFormat="1" ht="57.6">
      <c r="A101" s="26">
        <v>44048</v>
      </c>
      <c r="B101" s="26">
        <v>44048</v>
      </c>
      <c r="C101" s="19" t="s">
        <v>62</v>
      </c>
      <c r="D101" s="45" t="s">
        <v>2909</v>
      </c>
      <c r="E101" s="18" t="s">
        <v>2138</v>
      </c>
      <c r="F101" s="18" t="s">
        <v>2910</v>
      </c>
    </row>
    <row r="102" spans="1:6" s="18" customFormat="1" ht="43.2">
      <c r="A102" s="26">
        <v>44046</v>
      </c>
      <c r="B102" s="26">
        <v>44043</v>
      </c>
      <c r="C102" s="19" t="s">
        <v>62</v>
      </c>
      <c r="D102" s="45" t="s">
        <v>2901</v>
      </c>
      <c r="E102" s="18" t="s">
        <v>1284</v>
      </c>
      <c r="F102" s="18" t="s">
        <v>2902</v>
      </c>
    </row>
    <row r="103" spans="1:6" s="18" customFormat="1" ht="57.6">
      <c r="A103" s="26">
        <v>44043</v>
      </c>
      <c r="B103" s="26">
        <v>44043</v>
      </c>
      <c r="C103" s="19" t="s">
        <v>62</v>
      </c>
      <c r="D103" s="45" t="s">
        <v>2875</v>
      </c>
      <c r="E103" s="18" t="s">
        <v>1361</v>
      </c>
      <c r="F103" s="18" t="s">
        <v>2893</v>
      </c>
    </row>
    <row r="104" spans="1:6" s="18" customFormat="1" ht="43.2">
      <c r="A104" s="26">
        <v>44043</v>
      </c>
      <c r="B104" s="26">
        <v>44043</v>
      </c>
      <c r="C104" s="19" t="s">
        <v>62</v>
      </c>
      <c r="D104" s="45" t="s">
        <v>2876</v>
      </c>
      <c r="E104" s="18" t="s">
        <v>2138</v>
      </c>
      <c r="F104" s="18" t="s">
        <v>2894</v>
      </c>
    </row>
    <row r="105" spans="1:6" s="18" customFormat="1" ht="57.6">
      <c r="A105" s="26">
        <v>44043</v>
      </c>
      <c r="B105" s="26">
        <v>44042</v>
      </c>
      <c r="C105" s="19" t="s">
        <v>62</v>
      </c>
      <c r="D105" s="45" t="s">
        <v>2877</v>
      </c>
      <c r="E105" s="18" t="s">
        <v>2882</v>
      </c>
      <c r="F105" s="18" t="s">
        <v>2878</v>
      </c>
    </row>
    <row r="106" spans="1:6" s="18" customFormat="1" ht="43.2">
      <c r="A106" s="26">
        <v>44041</v>
      </c>
      <c r="B106" s="26">
        <v>44040</v>
      </c>
      <c r="C106" s="19" t="s">
        <v>62</v>
      </c>
      <c r="D106" s="45" t="s">
        <v>2851</v>
      </c>
      <c r="E106" s="18" t="s">
        <v>51</v>
      </c>
      <c r="F106" s="18" t="s">
        <v>2867</v>
      </c>
    </row>
    <row r="107" spans="1:6" s="18" customFormat="1" ht="43.2">
      <c r="A107" s="26">
        <v>44041</v>
      </c>
      <c r="B107" s="26">
        <v>44040</v>
      </c>
      <c r="C107" s="19" t="s">
        <v>62</v>
      </c>
      <c r="D107" s="45" t="s">
        <v>2852</v>
      </c>
      <c r="E107" s="18" t="s">
        <v>2853</v>
      </c>
      <c r="F107" s="18" t="s">
        <v>2868</v>
      </c>
    </row>
    <row r="108" spans="1:6" s="18" customFormat="1" ht="43.2">
      <c r="A108" s="26">
        <v>44039</v>
      </c>
      <c r="B108" s="26">
        <v>44039</v>
      </c>
      <c r="C108" s="19" t="s">
        <v>62</v>
      </c>
      <c r="D108" s="45" t="s">
        <v>2838</v>
      </c>
      <c r="E108" s="18" t="s">
        <v>2138</v>
      </c>
      <c r="F108" s="18" t="s">
        <v>2839</v>
      </c>
    </row>
    <row r="109" spans="1:6" s="18" customFormat="1" ht="57.6">
      <c r="A109" s="26">
        <v>44039</v>
      </c>
      <c r="B109" s="26">
        <v>44038</v>
      </c>
      <c r="C109" s="19" t="s">
        <v>62</v>
      </c>
      <c r="D109" s="45" t="s">
        <v>2826</v>
      </c>
      <c r="E109" s="18" t="s">
        <v>1361</v>
      </c>
      <c r="F109" s="18" t="s">
        <v>2827</v>
      </c>
    </row>
    <row r="110" spans="1:6" s="18" customFormat="1" ht="43.2">
      <c r="A110" s="26">
        <v>44036</v>
      </c>
      <c r="B110" s="26">
        <v>44035</v>
      </c>
      <c r="C110" s="19" t="s">
        <v>62</v>
      </c>
      <c r="D110" s="45" t="s">
        <v>2805</v>
      </c>
      <c r="E110" s="18" t="s">
        <v>2806</v>
      </c>
      <c r="F110" s="18" t="s">
        <v>2807</v>
      </c>
    </row>
    <row r="111" spans="1:6" s="18" customFormat="1" ht="72">
      <c r="A111" s="26">
        <v>44034</v>
      </c>
      <c r="B111" s="26">
        <v>44034</v>
      </c>
      <c r="C111" s="19" t="s">
        <v>62</v>
      </c>
      <c r="D111" s="45" t="s">
        <v>2784</v>
      </c>
      <c r="E111" s="18" t="s">
        <v>606</v>
      </c>
      <c r="F111" s="18" t="s">
        <v>2785</v>
      </c>
    </row>
    <row r="112" spans="1:6" s="18" customFormat="1" ht="57.6">
      <c r="A112" s="26">
        <v>44034</v>
      </c>
      <c r="B112" s="26">
        <v>44033</v>
      </c>
      <c r="C112" s="19" t="s">
        <v>62</v>
      </c>
      <c r="D112" s="45" t="s">
        <v>2791</v>
      </c>
      <c r="E112" s="18" t="s">
        <v>1361</v>
      </c>
      <c r="F112" s="18" t="s">
        <v>2792</v>
      </c>
    </row>
    <row r="113" spans="1:6" s="18" customFormat="1" ht="28.8">
      <c r="A113" s="26">
        <v>44029</v>
      </c>
      <c r="B113" s="26">
        <v>44027</v>
      </c>
      <c r="C113" s="19" t="s">
        <v>62</v>
      </c>
      <c r="D113" s="45" t="s">
        <v>2750</v>
      </c>
      <c r="E113" s="18" t="s">
        <v>1347</v>
      </c>
      <c r="F113" s="18" t="s">
        <v>2751</v>
      </c>
    </row>
    <row r="114" spans="1:6" s="18" customFormat="1" ht="57.6">
      <c r="A114" s="26">
        <v>44027</v>
      </c>
      <c r="B114" s="26">
        <v>44026</v>
      </c>
      <c r="C114" s="19" t="s">
        <v>62</v>
      </c>
      <c r="D114" s="45" t="s">
        <v>2716</v>
      </c>
      <c r="E114" s="18" t="s">
        <v>33</v>
      </c>
      <c r="F114" s="18" t="s">
        <v>2717</v>
      </c>
    </row>
    <row r="115" spans="1:6" s="18" customFormat="1" ht="28.8">
      <c r="A115" s="26">
        <v>44025</v>
      </c>
      <c r="B115" s="26">
        <v>44022</v>
      </c>
      <c r="C115" s="19" t="s">
        <v>62</v>
      </c>
      <c r="D115" s="45" t="s">
        <v>2692</v>
      </c>
      <c r="E115" s="18" t="s">
        <v>1284</v>
      </c>
      <c r="F115" s="18" t="s">
        <v>2691</v>
      </c>
    </row>
    <row r="116" spans="1:6" s="18" customFormat="1" ht="43.2">
      <c r="A116" s="26">
        <v>44022</v>
      </c>
      <c r="B116" s="26">
        <v>44022</v>
      </c>
      <c r="C116" s="19" t="s">
        <v>62</v>
      </c>
      <c r="D116" s="45" t="s">
        <v>2675</v>
      </c>
      <c r="E116" s="18" t="s">
        <v>1361</v>
      </c>
      <c r="F116" s="18" t="s">
        <v>2676</v>
      </c>
    </row>
    <row r="117" spans="1:6" s="18" customFormat="1" ht="43.2">
      <c r="A117" s="26">
        <v>44022</v>
      </c>
      <c r="B117" s="26">
        <v>44022</v>
      </c>
      <c r="C117" s="19" t="s">
        <v>62</v>
      </c>
      <c r="D117" s="45" t="s">
        <v>2677</v>
      </c>
      <c r="E117" s="18" t="s">
        <v>1284</v>
      </c>
      <c r="F117" s="18" t="s">
        <v>2678</v>
      </c>
    </row>
    <row r="118" spans="1:6" s="18" customFormat="1" ht="43.2">
      <c r="A118" s="26">
        <v>44022</v>
      </c>
      <c r="B118" s="26">
        <v>44021</v>
      </c>
      <c r="C118" s="19" t="s">
        <v>62</v>
      </c>
      <c r="D118" s="45" t="s">
        <v>2674</v>
      </c>
      <c r="E118" s="18" t="s">
        <v>194</v>
      </c>
      <c r="F118" s="18" t="s">
        <v>2689</v>
      </c>
    </row>
    <row r="119" spans="1:6" s="18" customFormat="1" ht="43.2">
      <c r="A119" s="26">
        <v>44020</v>
      </c>
      <c r="B119" s="26">
        <v>44019</v>
      </c>
      <c r="C119" s="19" t="s">
        <v>62</v>
      </c>
      <c r="D119" s="45" t="s">
        <v>2657</v>
      </c>
      <c r="E119" s="18" t="s">
        <v>1361</v>
      </c>
      <c r="F119" s="18" t="s">
        <v>2671</v>
      </c>
    </row>
    <row r="120" spans="1:6" s="18" customFormat="1" ht="57.6">
      <c r="A120" s="26">
        <v>44020</v>
      </c>
      <c r="B120" s="26">
        <v>44019</v>
      </c>
      <c r="C120" s="19" t="s">
        <v>62</v>
      </c>
      <c r="D120" s="45" t="s">
        <v>2656</v>
      </c>
      <c r="E120" s="18" t="s">
        <v>2138</v>
      </c>
      <c r="F120" s="18" t="s">
        <v>2672</v>
      </c>
    </row>
    <row r="121" spans="1:6" s="18" customFormat="1" ht="57.6">
      <c r="A121" s="26">
        <v>44020</v>
      </c>
      <c r="B121" s="26">
        <v>44019</v>
      </c>
      <c r="C121" s="19" t="s">
        <v>62</v>
      </c>
      <c r="D121" s="45" t="s">
        <v>2655</v>
      </c>
      <c r="E121" s="18" t="s">
        <v>2138</v>
      </c>
      <c r="F121" s="18" t="s">
        <v>2673</v>
      </c>
    </row>
    <row r="122" spans="1:6" s="18" customFormat="1" ht="43.2">
      <c r="A122" s="26">
        <v>44018</v>
      </c>
      <c r="B122" s="26">
        <v>44018</v>
      </c>
      <c r="C122" s="19" t="s">
        <v>62</v>
      </c>
      <c r="D122" s="45" t="s">
        <v>2645</v>
      </c>
      <c r="E122" s="18" t="s">
        <v>398</v>
      </c>
      <c r="F122" s="18" t="s">
        <v>2650</v>
      </c>
    </row>
    <row r="123" spans="1:6" s="18" customFormat="1" ht="43.2">
      <c r="A123" s="26">
        <v>44018</v>
      </c>
      <c r="B123" s="26">
        <v>44014</v>
      </c>
      <c r="C123" s="19" t="s">
        <v>62</v>
      </c>
      <c r="D123" s="45" t="s">
        <v>2636</v>
      </c>
      <c r="E123" s="18" t="s">
        <v>1395</v>
      </c>
      <c r="F123" s="18" t="s">
        <v>2637</v>
      </c>
    </row>
    <row r="124" spans="1:6" s="18" customFormat="1" ht="43.2">
      <c r="A124" s="26">
        <v>44014</v>
      </c>
      <c r="B124" s="26">
        <v>44014</v>
      </c>
      <c r="C124" s="19" t="s">
        <v>62</v>
      </c>
      <c r="D124" s="45" t="s">
        <v>2627</v>
      </c>
      <c r="E124" s="18" t="s">
        <v>2628</v>
      </c>
      <c r="F124" s="18" t="s">
        <v>2629</v>
      </c>
    </row>
    <row r="125" spans="1:6" s="18" customFormat="1" ht="43.2">
      <c r="A125" s="26">
        <v>44013</v>
      </c>
      <c r="B125" s="26">
        <v>44012</v>
      </c>
      <c r="C125" s="19" t="s">
        <v>62</v>
      </c>
      <c r="D125" s="45" t="s">
        <v>2618</v>
      </c>
      <c r="E125" s="18" t="s">
        <v>2619</v>
      </c>
      <c r="F125" s="18" t="s">
        <v>2620</v>
      </c>
    </row>
    <row r="126" spans="1:6" s="18" customFormat="1" ht="72">
      <c r="A126" s="26">
        <v>44013</v>
      </c>
      <c r="B126" s="26">
        <v>44012</v>
      </c>
      <c r="C126" s="19" t="s">
        <v>62</v>
      </c>
      <c r="D126" s="45" t="s">
        <v>2615</v>
      </c>
      <c r="E126" s="18" t="s">
        <v>1361</v>
      </c>
      <c r="F126" s="18" t="s">
        <v>2621</v>
      </c>
    </row>
    <row r="127" spans="1:6" s="18" customFormat="1" ht="28.8">
      <c r="A127" s="26">
        <v>44012</v>
      </c>
      <c r="B127" s="26">
        <v>44009</v>
      </c>
      <c r="C127" s="19" t="s">
        <v>145</v>
      </c>
      <c r="D127" s="45" t="s">
        <v>2588</v>
      </c>
      <c r="E127" s="18" t="s">
        <v>2589</v>
      </c>
      <c r="F127" s="18" t="s">
        <v>2590</v>
      </c>
    </row>
    <row r="128" spans="1:6" s="18" customFormat="1" ht="28.8">
      <c r="A128" s="26">
        <v>44011</v>
      </c>
      <c r="B128" s="26">
        <v>44007</v>
      </c>
      <c r="C128" s="19" t="s">
        <v>145</v>
      </c>
      <c r="D128" s="45" t="s">
        <v>2599</v>
      </c>
      <c r="E128" s="18" t="s">
        <v>1125</v>
      </c>
      <c r="F128" s="18" t="s">
        <v>2600</v>
      </c>
    </row>
    <row r="129" spans="1:6" s="18" customFormat="1" ht="28.8">
      <c r="A129" s="26">
        <v>44008</v>
      </c>
      <c r="B129" s="26">
        <v>44008</v>
      </c>
      <c r="C129" s="19" t="s">
        <v>62</v>
      </c>
      <c r="D129" s="45" t="s">
        <v>2549</v>
      </c>
      <c r="E129" s="18" t="s">
        <v>1361</v>
      </c>
      <c r="F129" s="18" t="s">
        <v>2550</v>
      </c>
    </row>
    <row r="130" spans="1:6" s="18" customFormat="1" ht="72">
      <c r="A130" s="26">
        <v>44005</v>
      </c>
      <c r="B130" s="26">
        <v>44005</v>
      </c>
      <c r="C130" s="19" t="s">
        <v>62</v>
      </c>
      <c r="D130" s="45" t="s">
        <v>2493</v>
      </c>
      <c r="E130" s="18" t="s">
        <v>2494</v>
      </c>
      <c r="F130" s="18" t="s">
        <v>2495</v>
      </c>
    </row>
    <row r="131" spans="1:6" s="4" customFormat="1" ht="43.2">
      <c r="A131" s="26">
        <v>44004</v>
      </c>
      <c r="B131" s="26">
        <v>44003</v>
      </c>
      <c r="C131" s="19" t="s">
        <v>62</v>
      </c>
      <c r="D131" s="45" t="s">
        <v>2468</v>
      </c>
      <c r="E131" s="18" t="s">
        <v>2445</v>
      </c>
      <c r="F131" s="4" t="s">
        <v>2469</v>
      </c>
    </row>
    <row r="132" spans="1:6" s="4" customFormat="1" ht="43.2">
      <c r="A132" s="26">
        <v>43998</v>
      </c>
      <c r="B132" s="26">
        <v>43998</v>
      </c>
      <c r="C132" s="19" t="s">
        <v>62</v>
      </c>
      <c r="D132" s="45" t="s">
        <v>2404</v>
      </c>
      <c r="E132" s="18" t="s">
        <v>2138</v>
      </c>
      <c r="F132" s="18" t="s">
        <v>2408</v>
      </c>
    </row>
    <row r="133" spans="1:6" s="4" customFormat="1" ht="28.8">
      <c r="A133" s="2">
        <v>43997</v>
      </c>
      <c r="B133" s="2">
        <v>43995</v>
      </c>
      <c r="C133" s="3" t="s">
        <v>62</v>
      </c>
      <c r="D133" s="34" t="s">
        <v>1991</v>
      </c>
      <c r="E133" s="4" t="s">
        <v>1284</v>
      </c>
      <c r="F133" s="4" t="s">
        <v>2377</v>
      </c>
    </row>
    <row r="134" spans="1:6" s="4" customFormat="1" ht="28.8">
      <c r="A134" s="2">
        <v>43997</v>
      </c>
      <c r="B134" s="2">
        <v>43997</v>
      </c>
      <c r="C134" s="3" t="s">
        <v>62</v>
      </c>
      <c r="D134" s="34" t="s">
        <v>2375</v>
      </c>
      <c r="E134" s="4" t="s">
        <v>1284</v>
      </c>
      <c r="F134" s="4" t="s">
        <v>2376</v>
      </c>
    </row>
    <row r="135" spans="1:6" s="4" customFormat="1" ht="28.8">
      <c r="A135" s="2">
        <v>43993</v>
      </c>
      <c r="B135" s="2">
        <v>43993</v>
      </c>
      <c r="C135" s="3" t="s">
        <v>62</v>
      </c>
      <c r="D135" s="34" t="s">
        <v>2354</v>
      </c>
      <c r="E135" s="4" t="s">
        <v>1284</v>
      </c>
      <c r="F135" s="4" t="s">
        <v>2355</v>
      </c>
    </row>
    <row r="136" spans="1:6" s="4" customFormat="1" ht="28.8">
      <c r="A136" s="2">
        <v>43993</v>
      </c>
      <c r="B136" s="2">
        <v>43992</v>
      </c>
      <c r="C136" s="3" t="s">
        <v>62</v>
      </c>
      <c r="D136" s="34" t="s">
        <v>2340</v>
      </c>
      <c r="E136" s="4" t="s">
        <v>1284</v>
      </c>
      <c r="F136" s="4" t="s">
        <v>2353</v>
      </c>
    </row>
    <row r="137" spans="1:6" s="5" customFormat="1" ht="43.2">
      <c r="A137" s="2">
        <v>43993</v>
      </c>
      <c r="B137" s="2">
        <v>43992</v>
      </c>
      <c r="C137" s="3" t="s">
        <v>62</v>
      </c>
      <c r="D137" s="34" t="s">
        <v>2338</v>
      </c>
      <c r="E137" s="4" t="s">
        <v>1284</v>
      </c>
      <c r="F137" s="4" t="s">
        <v>2339</v>
      </c>
    </row>
    <row r="138" spans="1:6" s="4" customFormat="1" ht="28.8">
      <c r="A138" s="2">
        <v>43993</v>
      </c>
      <c r="B138" s="2">
        <v>43992</v>
      </c>
      <c r="C138" s="3" t="s">
        <v>62</v>
      </c>
      <c r="D138" s="34" t="s">
        <v>2336</v>
      </c>
      <c r="E138" s="4" t="s">
        <v>1284</v>
      </c>
      <c r="F138" s="4" t="s">
        <v>2337</v>
      </c>
    </row>
    <row r="139" spans="1:6" s="4" customFormat="1" ht="57.6">
      <c r="A139" s="2">
        <v>43992</v>
      </c>
      <c r="B139" s="2">
        <v>43992</v>
      </c>
      <c r="C139" s="3" t="s">
        <v>62</v>
      </c>
      <c r="D139" s="35" t="s">
        <v>2330</v>
      </c>
      <c r="E139" s="5" t="s">
        <v>2333</v>
      </c>
      <c r="F139" s="5" t="s">
        <v>2331</v>
      </c>
    </row>
    <row r="140" spans="1:6" s="4" customFormat="1" ht="28.8">
      <c r="A140" s="2">
        <v>43991</v>
      </c>
      <c r="B140" s="2">
        <v>43991</v>
      </c>
      <c r="C140" s="3" t="s">
        <v>62</v>
      </c>
      <c r="D140" s="34" t="s">
        <v>2282</v>
      </c>
      <c r="E140" s="4" t="s">
        <v>1284</v>
      </c>
      <c r="F140" s="4" t="s">
        <v>2285</v>
      </c>
    </row>
    <row r="141" spans="1:6" s="4" customFormat="1" ht="28.8">
      <c r="A141" s="2">
        <v>43991</v>
      </c>
      <c r="B141" s="2">
        <v>43991</v>
      </c>
      <c r="C141" s="3" t="s">
        <v>62</v>
      </c>
      <c r="D141" s="34" t="s">
        <v>2278</v>
      </c>
      <c r="E141" s="4" t="s">
        <v>1284</v>
      </c>
      <c r="F141" s="4" t="s">
        <v>2280</v>
      </c>
    </row>
    <row r="142" spans="1:6" s="18" customFormat="1" ht="28.8">
      <c r="A142" s="2">
        <v>43991</v>
      </c>
      <c r="B142" s="2">
        <v>43991</v>
      </c>
      <c r="C142" s="3" t="s">
        <v>62</v>
      </c>
      <c r="D142" s="34" t="s">
        <v>2279</v>
      </c>
      <c r="E142" s="4" t="s">
        <v>1284</v>
      </c>
      <c r="F142" s="4" t="s">
        <v>2281</v>
      </c>
    </row>
    <row r="143" spans="1:6" s="18" customFormat="1">
      <c r="A143" s="2">
        <v>43991</v>
      </c>
      <c r="B143" s="2">
        <v>43990</v>
      </c>
      <c r="C143" s="3" t="s">
        <v>62</v>
      </c>
      <c r="D143" s="34" t="s">
        <v>1914</v>
      </c>
      <c r="E143" s="4" t="s">
        <v>1284</v>
      </c>
      <c r="F143" s="4" t="s">
        <v>2310</v>
      </c>
    </row>
    <row r="144" spans="1:6" s="18" customFormat="1" ht="43.2">
      <c r="A144" s="26">
        <v>43986</v>
      </c>
      <c r="B144" s="26">
        <v>43986</v>
      </c>
      <c r="C144" s="19" t="s">
        <v>62</v>
      </c>
      <c r="D144" s="34" t="s">
        <v>2206</v>
      </c>
      <c r="E144" s="18" t="s">
        <v>577</v>
      </c>
      <c r="F144" s="18" t="s">
        <v>2259</v>
      </c>
    </row>
    <row r="145" spans="1:6" s="18" customFormat="1" ht="28.8">
      <c r="A145" s="26">
        <v>43986</v>
      </c>
      <c r="B145" s="26">
        <v>43986</v>
      </c>
      <c r="C145" s="19" t="s">
        <v>62</v>
      </c>
      <c r="D145" s="34" t="s">
        <v>2208</v>
      </c>
      <c r="E145" s="18" t="s">
        <v>577</v>
      </c>
      <c r="F145" s="18" t="s">
        <v>2209</v>
      </c>
    </row>
    <row r="146" spans="1:6" s="4" customFormat="1" ht="28.8">
      <c r="A146" s="26">
        <v>43986</v>
      </c>
      <c r="B146" s="26">
        <v>43986</v>
      </c>
      <c r="C146" s="19" t="s">
        <v>62</v>
      </c>
      <c r="D146" s="34" t="s">
        <v>2210</v>
      </c>
      <c r="E146" s="18" t="s">
        <v>577</v>
      </c>
      <c r="F146" s="18" t="s">
        <v>2211</v>
      </c>
    </row>
    <row r="147" spans="1:6" s="4" customFormat="1" ht="57.6">
      <c r="A147" s="26">
        <v>43986</v>
      </c>
      <c r="B147" s="26">
        <v>43986</v>
      </c>
      <c r="C147" s="19" t="s">
        <v>62</v>
      </c>
      <c r="D147" s="34" t="s">
        <v>2236</v>
      </c>
      <c r="E147" s="18" t="s">
        <v>2238</v>
      </c>
      <c r="F147" s="18" t="s">
        <v>2237</v>
      </c>
    </row>
    <row r="148" spans="1:6" s="4" customFormat="1" ht="43.2">
      <c r="A148" s="2">
        <v>43985</v>
      </c>
      <c r="B148" s="2">
        <v>43985</v>
      </c>
      <c r="C148" s="3" t="s">
        <v>62</v>
      </c>
      <c r="D148" s="34" t="s">
        <v>2199</v>
      </c>
      <c r="E148" s="4" t="s">
        <v>1284</v>
      </c>
      <c r="F148" s="4" t="s">
        <v>2200</v>
      </c>
    </row>
    <row r="149" spans="1:6" s="4" customFormat="1" ht="57.6">
      <c r="A149" s="2">
        <v>43984</v>
      </c>
      <c r="B149" s="2">
        <v>43984</v>
      </c>
      <c r="C149" s="3" t="s">
        <v>62</v>
      </c>
      <c r="D149" s="34" t="s">
        <v>2172</v>
      </c>
      <c r="E149" s="4" t="s">
        <v>1235</v>
      </c>
      <c r="F149" s="4" t="s">
        <v>2173</v>
      </c>
    </row>
    <row r="150" spans="1:6" s="4" customFormat="1" ht="57.6">
      <c r="A150" s="2">
        <v>43983</v>
      </c>
      <c r="B150" s="2">
        <v>43983</v>
      </c>
      <c r="C150" s="3" t="s">
        <v>62</v>
      </c>
      <c r="D150" s="34" t="s">
        <v>2153</v>
      </c>
      <c r="E150" s="4" t="s">
        <v>2138</v>
      </c>
      <c r="F150" s="4" t="s">
        <v>2154</v>
      </c>
    </row>
    <row r="151" spans="1:6" s="4" customFormat="1" ht="43.2">
      <c r="A151" s="2">
        <v>43979</v>
      </c>
      <c r="B151" s="2">
        <v>43979</v>
      </c>
      <c r="C151" s="3" t="s">
        <v>62</v>
      </c>
      <c r="D151" s="34" t="s">
        <v>2096</v>
      </c>
      <c r="E151" s="4" t="s">
        <v>1392</v>
      </c>
      <c r="F151" s="4" t="s">
        <v>2115</v>
      </c>
    </row>
    <row r="152" spans="1:6" s="4" customFormat="1" ht="57.6">
      <c r="A152" s="2">
        <v>43977</v>
      </c>
      <c r="B152" s="2">
        <v>43973</v>
      </c>
      <c r="C152" s="3" t="s">
        <v>62</v>
      </c>
      <c r="D152" s="34" t="s">
        <v>2042</v>
      </c>
      <c r="E152" s="4" t="s">
        <v>1284</v>
      </c>
      <c r="F152" s="4" t="s">
        <v>2043</v>
      </c>
    </row>
    <row r="153" spans="1:6" s="4" customFormat="1" ht="57.6">
      <c r="A153" s="2">
        <v>43977</v>
      </c>
      <c r="B153" s="2">
        <v>43973</v>
      </c>
      <c r="C153" s="3" t="s">
        <v>62</v>
      </c>
      <c r="D153" s="34" t="s">
        <v>2041</v>
      </c>
      <c r="E153" s="4" t="s">
        <v>1284</v>
      </c>
      <c r="F153" s="4" t="s">
        <v>2067</v>
      </c>
    </row>
    <row r="154" spans="1:6" s="4" customFormat="1" ht="57.6">
      <c r="A154" s="2">
        <v>43973</v>
      </c>
      <c r="B154" s="2">
        <v>43973</v>
      </c>
      <c r="C154" s="3" t="s">
        <v>62</v>
      </c>
      <c r="D154" s="34" t="s">
        <v>2024</v>
      </c>
      <c r="E154" s="4" t="s">
        <v>1284</v>
      </c>
      <c r="F154" s="4" t="s">
        <v>2025</v>
      </c>
    </row>
    <row r="155" spans="1:6" s="4" customFormat="1" ht="43.2">
      <c r="A155" s="2">
        <v>43978</v>
      </c>
      <c r="B155" s="2">
        <v>43972</v>
      </c>
      <c r="C155" s="3" t="s">
        <v>62</v>
      </c>
      <c r="D155" s="34" t="s">
        <v>1914</v>
      </c>
      <c r="E155" s="4" t="s">
        <v>1284</v>
      </c>
      <c r="F155" s="4" t="s">
        <v>2094</v>
      </c>
    </row>
    <row r="156" spans="1:6" s="4" customFormat="1" ht="57.6">
      <c r="A156" s="2">
        <v>43972</v>
      </c>
      <c r="B156" s="2">
        <v>43972</v>
      </c>
      <c r="C156" s="3" t="s">
        <v>62</v>
      </c>
      <c r="D156" s="34" t="s">
        <v>2008</v>
      </c>
      <c r="E156" s="4" t="s">
        <v>2009</v>
      </c>
      <c r="F156" s="4" t="s">
        <v>2010</v>
      </c>
    </row>
    <row r="157" spans="1:6" s="4" customFormat="1" ht="28.8">
      <c r="A157" s="2">
        <v>43972</v>
      </c>
      <c r="B157" s="2">
        <v>43972</v>
      </c>
      <c r="C157" s="3" t="s">
        <v>62</v>
      </c>
      <c r="D157" s="34" t="s">
        <v>2019</v>
      </c>
      <c r="E157" s="4" t="s">
        <v>2020</v>
      </c>
      <c r="F157" s="4" t="s">
        <v>2023</v>
      </c>
    </row>
    <row r="158" spans="1:6" s="4" customFormat="1" ht="43.2">
      <c r="A158" s="2">
        <v>43971</v>
      </c>
      <c r="B158" s="2">
        <v>43971</v>
      </c>
      <c r="C158" s="3" t="s">
        <v>62</v>
      </c>
      <c r="D158" s="34" t="s">
        <v>2000</v>
      </c>
      <c r="E158" s="4" t="s">
        <v>1361</v>
      </c>
      <c r="F158" s="4" t="s">
        <v>1993</v>
      </c>
    </row>
    <row r="159" spans="1:6" s="4" customFormat="1" ht="43.2">
      <c r="A159" s="2">
        <v>43971</v>
      </c>
      <c r="B159" s="2">
        <v>43971</v>
      </c>
      <c r="C159" s="3" t="s">
        <v>62</v>
      </c>
      <c r="D159" s="34" t="s">
        <v>1994</v>
      </c>
      <c r="E159" s="4" t="s">
        <v>1284</v>
      </c>
      <c r="F159" s="4" t="s">
        <v>2002</v>
      </c>
    </row>
    <row r="160" spans="1:6" s="4" customFormat="1" ht="43.2">
      <c r="A160" s="2">
        <v>43971</v>
      </c>
      <c r="B160" s="2">
        <v>43970</v>
      </c>
      <c r="C160" s="3" t="s">
        <v>62</v>
      </c>
      <c r="D160" s="34" t="s">
        <v>1991</v>
      </c>
      <c r="E160" s="4" t="s">
        <v>1284</v>
      </c>
      <c r="F160" s="4" t="s">
        <v>1924</v>
      </c>
    </row>
    <row r="161" spans="1:6" s="4" customFormat="1" ht="43.2">
      <c r="A161" s="2">
        <v>43970</v>
      </c>
      <c r="B161" s="2">
        <v>43970</v>
      </c>
      <c r="C161" s="3" t="s">
        <v>62</v>
      </c>
      <c r="D161" s="34" t="s">
        <v>1971</v>
      </c>
      <c r="E161" s="4" t="s">
        <v>160</v>
      </c>
      <c r="F161" s="4" t="s">
        <v>1972</v>
      </c>
    </row>
    <row r="162" spans="1:6" s="4" customFormat="1" ht="57.6">
      <c r="A162" s="2">
        <v>43970</v>
      </c>
      <c r="B162" s="2">
        <v>43969</v>
      </c>
      <c r="C162" s="3" t="s">
        <v>62</v>
      </c>
      <c r="D162" s="34" t="s">
        <v>1968</v>
      </c>
      <c r="E162" s="4" t="s">
        <v>1969</v>
      </c>
      <c r="F162" s="4" t="s">
        <v>1970</v>
      </c>
    </row>
    <row r="163" spans="1:6" s="4" customFormat="1">
      <c r="A163" s="2">
        <v>43969</v>
      </c>
      <c r="B163" s="2">
        <v>43969</v>
      </c>
      <c r="C163" s="3" t="s">
        <v>62</v>
      </c>
      <c r="D163" s="34" t="s">
        <v>1940</v>
      </c>
      <c r="E163" s="4" t="s">
        <v>1941</v>
      </c>
      <c r="F163" s="4" t="s">
        <v>1942</v>
      </c>
    </row>
    <row r="164" spans="1:6" s="4" customFormat="1" ht="57.6">
      <c r="A164" s="2">
        <v>43966</v>
      </c>
      <c r="B164" s="2">
        <v>43966</v>
      </c>
      <c r="C164" s="3" t="s">
        <v>62</v>
      </c>
      <c r="D164" s="34" t="s">
        <v>1911</v>
      </c>
      <c r="E164" s="4" t="s">
        <v>1920</v>
      </c>
      <c r="F164" s="4" t="s">
        <v>1921</v>
      </c>
    </row>
    <row r="165" spans="1:6" s="4" customFormat="1" ht="28.8">
      <c r="A165" s="2">
        <v>43966</v>
      </c>
      <c r="B165" s="2">
        <v>43966</v>
      </c>
      <c r="C165" s="3" t="s">
        <v>62</v>
      </c>
      <c r="D165" s="34" t="s">
        <v>1922</v>
      </c>
      <c r="E165" s="4" t="s">
        <v>1923</v>
      </c>
      <c r="F165" s="4" t="s">
        <v>1912</v>
      </c>
    </row>
    <row r="166" spans="1:6" s="4" customFormat="1" ht="43.2">
      <c r="A166" s="2">
        <v>43966</v>
      </c>
      <c r="B166" s="2">
        <v>43965</v>
      </c>
      <c r="C166" s="3" t="s">
        <v>62</v>
      </c>
      <c r="D166" s="34" t="s">
        <v>1914</v>
      </c>
      <c r="E166" s="4" t="s">
        <v>1284</v>
      </c>
      <c r="F166" s="4" t="s">
        <v>1924</v>
      </c>
    </row>
    <row r="167" spans="1:6" s="4" customFormat="1" ht="28.8">
      <c r="A167" s="2">
        <v>43964</v>
      </c>
      <c r="B167" s="2">
        <v>43964</v>
      </c>
      <c r="C167" s="3" t="s">
        <v>62</v>
      </c>
      <c r="D167" s="34" t="s">
        <v>1870</v>
      </c>
      <c r="E167" s="4" t="s">
        <v>51</v>
      </c>
      <c r="F167" s="4" t="s">
        <v>1879</v>
      </c>
    </row>
    <row r="168" spans="1:6" s="4" customFormat="1" ht="28.8">
      <c r="A168" s="2">
        <v>43962</v>
      </c>
      <c r="B168" s="2">
        <v>43960</v>
      </c>
      <c r="C168" s="3" t="s">
        <v>62</v>
      </c>
      <c r="D168" s="34" t="s">
        <v>1812</v>
      </c>
      <c r="E168" s="4" t="s">
        <v>219</v>
      </c>
      <c r="F168" s="4" t="s">
        <v>1813</v>
      </c>
    </row>
    <row r="169" spans="1:6" s="4" customFormat="1" ht="43.2">
      <c r="A169" s="2">
        <v>43959</v>
      </c>
      <c r="B169" s="2">
        <v>43959</v>
      </c>
      <c r="C169" s="3" t="s">
        <v>62</v>
      </c>
      <c r="D169" s="34" t="s">
        <v>1800</v>
      </c>
      <c r="E169" s="4" t="s">
        <v>147</v>
      </c>
      <c r="F169" s="4" t="s">
        <v>1801</v>
      </c>
    </row>
    <row r="170" spans="1:6" s="4" customFormat="1" ht="43.2">
      <c r="A170" s="2">
        <v>43959</v>
      </c>
      <c r="B170" s="2">
        <v>43958</v>
      </c>
      <c r="C170" s="3" t="s">
        <v>62</v>
      </c>
      <c r="D170" s="34" t="s">
        <v>1787</v>
      </c>
      <c r="E170" s="4" t="s">
        <v>1788</v>
      </c>
      <c r="F170" s="4" t="s">
        <v>1790</v>
      </c>
    </row>
    <row r="171" spans="1:6" s="4" customFormat="1" ht="57.6">
      <c r="A171" s="2">
        <v>43959</v>
      </c>
      <c r="B171" s="2">
        <v>43958</v>
      </c>
      <c r="C171" s="3" t="s">
        <v>62</v>
      </c>
      <c r="D171" s="34" t="s">
        <v>1778</v>
      </c>
      <c r="E171" s="4" t="s">
        <v>39</v>
      </c>
      <c r="F171" s="4" t="s">
        <v>1779</v>
      </c>
    </row>
    <row r="172" spans="1:6" s="4" customFormat="1" ht="57.6">
      <c r="A172" s="2">
        <v>43958</v>
      </c>
      <c r="B172" s="2">
        <v>43958</v>
      </c>
      <c r="C172" s="3" t="s">
        <v>62</v>
      </c>
      <c r="D172" s="34" t="s">
        <v>1750</v>
      </c>
      <c r="E172" s="4" t="s">
        <v>1284</v>
      </c>
      <c r="F172" s="4" t="s">
        <v>1751</v>
      </c>
    </row>
    <row r="173" spans="1:6" s="4" customFormat="1" ht="28.8">
      <c r="A173" s="2">
        <v>43958</v>
      </c>
      <c r="B173" s="2">
        <v>43958</v>
      </c>
      <c r="C173" s="3" t="s">
        <v>62</v>
      </c>
      <c r="D173" s="34" t="s">
        <v>1752</v>
      </c>
      <c r="E173" s="4" t="s">
        <v>1361</v>
      </c>
      <c r="F173" s="4" t="s">
        <v>1753</v>
      </c>
    </row>
    <row r="174" spans="1:6" s="4" customFormat="1" ht="43.2">
      <c r="A174" s="2">
        <v>43955</v>
      </c>
      <c r="B174" s="2">
        <v>43952</v>
      </c>
      <c r="C174" s="3" t="s">
        <v>62</v>
      </c>
      <c r="D174" s="34" t="s">
        <v>1670</v>
      </c>
      <c r="E174" s="4" t="s">
        <v>924</v>
      </c>
      <c r="F174" s="4" t="s">
        <v>1671</v>
      </c>
    </row>
    <row r="175" spans="1:6" s="4" customFormat="1" ht="43.2">
      <c r="A175" s="2">
        <v>43952</v>
      </c>
      <c r="B175" s="2">
        <v>43952</v>
      </c>
      <c r="C175" s="3" t="s">
        <v>62</v>
      </c>
      <c r="D175" s="34" t="s">
        <v>1648</v>
      </c>
      <c r="E175" s="4" t="s">
        <v>1284</v>
      </c>
      <c r="F175" s="4" t="s">
        <v>1649</v>
      </c>
    </row>
    <row r="176" spans="1:6" s="4" customFormat="1" ht="57.6">
      <c r="A176" s="2">
        <v>43952</v>
      </c>
      <c r="B176" s="2">
        <v>43952</v>
      </c>
      <c r="C176" s="3" t="s">
        <v>62</v>
      </c>
      <c r="D176" s="34" t="s">
        <v>1650</v>
      </c>
      <c r="E176" s="4" t="s">
        <v>1284</v>
      </c>
      <c r="F176" s="4" t="s">
        <v>1657</v>
      </c>
    </row>
    <row r="177" spans="1:6" s="4" customFormat="1" ht="57.6">
      <c r="A177" s="2">
        <v>43951</v>
      </c>
      <c r="B177" s="2">
        <v>43951</v>
      </c>
      <c r="C177" s="3" t="s">
        <v>62</v>
      </c>
      <c r="D177" s="34" t="s">
        <v>1589</v>
      </c>
      <c r="E177" s="4" t="s">
        <v>51</v>
      </c>
      <c r="F177" s="4" t="s">
        <v>1590</v>
      </c>
    </row>
    <row r="178" spans="1:6" s="4" customFormat="1" ht="28.8">
      <c r="A178" s="2">
        <v>43950</v>
      </c>
      <c r="B178" s="2">
        <v>43950</v>
      </c>
      <c r="C178" s="3" t="s">
        <v>62</v>
      </c>
      <c r="D178" s="34" t="s">
        <v>1570</v>
      </c>
      <c r="E178" s="4" t="s">
        <v>1295</v>
      </c>
      <c r="F178" s="4" t="s">
        <v>1571</v>
      </c>
    </row>
    <row r="179" spans="1:6" s="18" customFormat="1" ht="43.2">
      <c r="A179" s="2">
        <v>43949</v>
      </c>
      <c r="B179" s="2">
        <v>43949</v>
      </c>
      <c r="C179" s="3" t="s">
        <v>62</v>
      </c>
      <c r="D179" s="43" t="s">
        <v>1539</v>
      </c>
      <c r="E179" s="4" t="s">
        <v>1284</v>
      </c>
      <c r="F179" s="21" t="s">
        <v>1534</v>
      </c>
    </row>
    <row r="180" spans="1:6" s="18" customFormat="1" ht="28.8">
      <c r="A180" s="2">
        <v>43948</v>
      </c>
      <c r="B180" s="2">
        <v>43948</v>
      </c>
      <c r="C180" s="3" t="s">
        <v>62</v>
      </c>
      <c r="D180" s="34" t="s">
        <v>1517</v>
      </c>
      <c r="E180" s="4" t="s">
        <v>1284</v>
      </c>
      <c r="F180" s="4" t="s">
        <v>1516</v>
      </c>
    </row>
    <row r="181" spans="1:6" s="4" customFormat="1" ht="28.8">
      <c r="A181" s="2">
        <v>43945</v>
      </c>
      <c r="B181" s="2">
        <v>43945</v>
      </c>
      <c r="C181" s="19" t="s">
        <v>62</v>
      </c>
      <c r="D181" s="34" t="s">
        <v>1491</v>
      </c>
      <c r="E181" s="18" t="s">
        <v>1284</v>
      </c>
      <c r="F181" s="18" t="s">
        <v>1492</v>
      </c>
    </row>
    <row r="182" spans="1:6" s="4" customFormat="1" ht="28.8">
      <c r="A182" s="2">
        <v>43945</v>
      </c>
      <c r="B182" s="2">
        <v>43945</v>
      </c>
      <c r="C182" s="19" t="s">
        <v>62</v>
      </c>
      <c r="D182" s="34" t="s">
        <v>1493</v>
      </c>
      <c r="E182" s="18" t="s">
        <v>1284</v>
      </c>
      <c r="F182" s="18" t="s">
        <v>1494</v>
      </c>
    </row>
    <row r="183" spans="1:6" s="4" customFormat="1" ht="28.8">
      <c r="A183" s="2">
        <v>43945</v>
      </c>
      <c r="B183" s="2">
        <v>43945</v>
      </c>
      <c r="C183" s="3" t="s">
        <v>62</v>
      </c>
      <c r="D183" s="34" t="s">
        <v>1470</v>
      </c>
      <c r="E183" s="4" t="s">
        <v>1284</v>
      </c>
      <c r="F183" s="4" t="s">
        <v>1471</v>
      </c>
    </row>
    <row r="184" spans="1:6" s="4" customFormat="1" ht="43.2">
      <c r="A184" s="2">
        <v>43945</v>
      </c>
      <c r="B184" s="2">
        <v>43945</v>
      </c>
      <c r="C184" s="3" t="s">
        <v>62</v>
      </c>
      <c r="D184" s="34" t="s">
        <v>1472</v>
      </c>
      <c r="E184" s="4" t="s">
        <v>1473</v>
      </c>
      <c r="F184" s="4" t="s">
        <v>1474</v>
      </c>
    </row>
    <row r="185" spans="1:6" s="4" customFormat="1" ht="28.8">
      <c r="A185" s="2">
        <v>43944</v>
      </c>
      <c r="B185" s="2">
        <v>43944</v>
      </c>
      <c r="C185" s="3" t="s">
        <v>62</v>
      </c>
      <c r="D185" s="34" t="s">
        <v>1421</v>
      </c>
      <c r="E185" s="4" t="s">
        <v>1235</v>
      </c>
      <c r="F185" s="4" t="s">
        <v>1422</v>
      </c>
    </row>
    <row r="186" spans="1:6" s="4" customFormat="1" ht="28.8">
      <c r="A186" s="2">
        <v>43944</v>
      </c>
      <c r="B186" s="2">
        <v>43944</v>
      </c>
      <c r="C186" s="3" t="s">
        <v>62</v>
      </c>
      <c r="D186" s="34" t="s">
        <v>1423</v>
      </c>
      <c r="E186" s="4" t="s">
        <v>1424</v>
      </c>
      <c r="F186" s="4" t="s">
        <v>1448</v>
      </c>
    </row>
    <row r="187" spans="1:6" s="4" customFormat="1" ht="43.2">
      <c r="A187" s="2">
        <v>43943</v>
      </c>
      <c r="B187" s="2">
        <v>43943</v>
      </c>
      <c r="C187" s="3" t="s">
        <v>62</v>
      </c>
      <c r="D187" s="34" t="s">
        <v>1389</v>
      </c>
      <c r="E187" s="4" t="s">
        <v>585</v>
      </c>
      <c r="F187" s="4" t="s">
        <v>1390</v>
      </c>
    </row>
    <row r="188" spans="1:6" s="4" customFormat="1" ht="28.8">
      <c r="A188" s="2">
        <v>43943</v>
      </c>
      <c r="B188" s="2">
        <v>43943</v>
      </c>
      <c r="C188" s="3" t="s">
        <v>62</v>
      </c>
      <c r="D188" s="34" t="s">
        <v>1391</v>
      </c>
      <c r="E188" s="4" t="s">
        <v>1392</v>
      </c>
      <c r="F188" s="4" t="s">
        <v>1393</v>
      </c>
    </row>
    <row r="189" spans="1:6" s="4" customFormat="1" ht="28.8">
      <c r="A189" s="2">
        <v>43943</v>
      </c>
      <c r="B189" s="2">
        <v>43943</v>
      </c>
      <c r="C189" s="3" t="s">
        <v>62</v>
      </c>
      <c r="D189" s="34" t="s">
        <v>1411</v>
      </c>
      <c r="E189" s="4" t="s">
        <v>51</v>
      </c>
      <c r="F189" s="4" t="s">
        <v>1412</v>
      </c>
    </row>
    <row r="190" spans="1:6" s="4" customFormat="1" ht="28.8">
      <c r="A190" s="2">
        <v>43943</v>
      </c>
      <c r="B190" s="2">
        <v>43943</v>
      </c>
      <c r="C190" s="3" t="s">
        <v>62</v>
      </c>
      <c r="D190" s="34" t="s">
        <v>1407</v>
      </c>
      <c r="E190" s="4" t="s">
        <v>1400</v>
      </c>
      <c r="F190" s="4" t="s">
        <v>1408</v>
      </c>
    </row>
    <row r="191" spans="1:6" s="4" customFormat="1" ht="28.8">
      <c r="A191" s="2">
        <v>43943</v>
      </c>
      <c r="B191" s="2">
        <v>43942</v>
      </c>
      <c r="C191" s="3" t="s">
        <v>62</v>
      </c>
      <c r="D191" s="34" t="s">
        <v>1394</v>
      </c>
      <c r="E191" s="4" t="s">
        <v>1395</v>
      </c>
      <c r="F191" s="4" t="s">
        <v>1396</v>
      </c>
    </row>
    <row r="192" spans="1:6" s="4" customFormat="1" ht="43.2">
      <c r="A192" s="2">
        <v>43942</v>
      </c>
      <c r="B192" s="2">
        <v>43942</v>
      </c>
      <c r="C192" s="3" t="s">
        <v>62</v>
      </c>
      <c r="D192" s="34" t="s">
        <v>1378</v>
      </c>
      <c r="E192" s="4" t="s">
        <v>1379</v>
      </c>
      <c r="F192" s="4" t="s">
        <v>1380</v>
      </c>
    </row>
    <row r="193" spans="1:6" s="4" customFormat="1" ht="57.6">
      <c r="A193" s="2">
        <v>43942</v>
      </c>
      <c r="B193" s="2">
        <v>43942</v>
      </c>
      <c r="C193" s="3" t="s">
        <v>62</v>
      </c>
      <c r="D193" s="34" t="s">
        <v>1381</v>
      </c>
      <c r="E193" s="4" t="s">
        <v>321</v>
      </c>
      <c r="F193" s="4" t="s">
        <v>1382</v>
      </c>
    </row>
    <row r="194" spans="1:6" s="4" customFormat="1" ht="43.2">
      <c r="A194" s="2">
        <v>43941</v>
      </c>
      <c r="B194" s="2">
        <v>43941</v>
      </c>
      <c r="C194" s="3" t="s">
        <v>62</v>
      </c>
      <c r="D194" s="34" t="s">
        <v>1346</v>
      </c>
      <c r="E194" s="4" t="s">
        <v>1347</v>
      </c>
      <c r="F194" s="4" t="s">
        <v>1348</v>
      </c>
    </row>
    <row r="195" spans="1:6" s="4" customFormat="1" ht="57.6">
      <c r="A195" s="2">
        <v>43941</v>
      </c>
      <c r="B195" s="2">
        <v>43941</v>
      </c>
      <c r="C195" s="3" t="s">
        <v>62</v>
      </c>
      <c r="D195" s="34" t="s">
        <v>1349</v>
      </c>
      <c r="E195" s="4" t="s">
        <v>51</v>
      </c>
      <c r="F195" s="4" t="s">
        <v>1350</v>
      </c>
    </row>
    <row r="196" spans="1:6" s="4" customFormat="1" ht="43.2">
      <c r="A196" s="2">
        <v>43938</v>
      </c>
      <c r="B196" s="2">
        <v>43938</v>
      </c>
      <c r="C196" s="3" t="s">
        <v>62</v>
      </c>
      <c r="D196" s="34" t="s">
        <v>1291</v>
      </c>
      <c r="E196" s="4" t="s">
        <v>1292</v>
      </c>
      <c r="F196" s="4" t="s">
        <v>1293</v>
      </c>
    </row>
    <row r="197" spans="1:6" s="4" customFormat="1" ht="57.6">
      <c r="A197" s="2">
        <v>43937</v>
      </c>
      <c r="B197" s="2">
        <v>43937</v>
      </c>
      <c r="C197" s="3" t="s">
        <v>62</v>
      </c>
      <c r="D197" s="34" t="s">
        <v>1278</v>
      </c>
      <c r="E197" s="4" t="s">
        <v>552</v>
      </c>
      <c r="F197" s="4" t="s">
        <v>1288</v>
      </c>
    </row>
    <row r="198" spans="1:6" s="4" customFormat="1" ht="43.2">
      <c r="A198" s="2">
        <v>43935</v>
      </c>
      <c r="B198" s="2">
        <v>43935</v>
      </c>
      <c r="C198" s="3" t="s">
        <v>62</v>
      </c>
      <c r="D198" s="34" t="s">
        <v>1203</v>
      </c>
      <c r="E198" s="4" t="s">
        <v>321</v>
      </c>
      <c r="F198" s="4" t="s">
        <v>1216</v>
      </c>
    </row>
    <row r="199" spans="1:6" s="4" customFormat="1" ht="57.6">
      <c r="A199" s="2">
        <v>43935</v>
      </c>
      <c r="B199" s="2">
        <v>43934</v>
      </c>
      <c r="C199" s="3" t="s">
        <v>62</v>
      </c>
      <c r="D199" s="34" t="s">
        <v>1204</v>
      </c>
      <c r="E199" s="4" t="s">
        <v>552</v>
      </c>
      <c r="F199" s="4" t="s">
        <v>1217</v>
      </c>
    </row>
    <row r="200" spans="1:6" s="4" customFormat="1" ht="28.8">
      <c r="A200" s="2">
        <v>43934</v>
      </c>
      <c r="B200" s="2">
        <v>43934</v>
      </c>
      <c r="C200" s="3" t="s">
        <v>62</v>
      </c>
      <c r="D200" s="34" t="s">
        <v>1162</v>
      </c>
      <c r="F200" s="4" t="s">
        <v>1163</v>
      </c>
    </row>
    <row r="201" spans="1:6" s="4" customFormat="1" ht="57.6">
      <c r="A201" s="2">
        <v>43935</v>
      </c>
      <c r="B201" s="2">
        <v>43931</v>
      </c>
      <c r="C201" s="3" t="s">
        <v>62</v>
      </c>
      <c r="D201" s="34" t="s">
        <v>1187</v>
      </c>
      <c r="E201" s="4" t="s">
        <v>588</v>
      </c>
      <c r="F201" s="4" t="s">
        <v>1188</v>
      </c>
    </row>
    <row r="202" spans="1:6" s="4" customFormat="1" ht="28.8">
      <c r="A202" s="2">
        <v>43934</v>
      </c>
      <c r="B202" s="2">
        <v>43931</v>
      </c>
      <c r="C202" s="3" t="s">
        <v>62</v>
      </c>
      <c r="D202" s="34" t="s">
        <v>1154</v>
      </c>
      <c r="E202" s="4" t="s">
        <v>1086</v>
      </c>
      <c r="F202" s="4" t="s">
        <v>1155</v>
      </c>
    </row>
    <row r="203" spans="1:6" s="4" customFormat="1" ht="43.2">
      <c r="A203" s="2">
        <v>43934</v>
      </c>
      <c r="B203" s="2">
        <v>43931</v>
      </c>
      <c r="C203" s="3" t="s">
        <v>62</v>
      </c>
      <c r="D203" s="34" t="s">
        <v>1151</v>
      </c>
      <c r="E203" s="4" t="s">
        <v>577</v>
      </c>
      <c r="F203" s="4" t="s">
        <v>1168</v>
      </c>
    </row>
    <row r="204" spans="1:6" s="4" customFormat="1" ht="57.6">
      <c r="A204" s="2">
        <v>43931</v>
      </c>
      <c r="B204" s="2">
        <v>43931</v>
      </c>
      <c r="C204" s="3" t="s">
        <v>62</v>
      </c>
      <c r="D204" s="34" t="s">
        <v>1119</v>
      </c>
      <c r="E204" s="4" t="s">
        <v>1120</v>
      </c>
      <c r="F204" s="4" t="s">
        <v>1169</v>
      </c>
    </row>
    <row r="205" spans="1:6" s="4" customFormat="1" ht="43.2">
      <c r="A205" s="2">
        <v>43931</v>
      </c>
      <c r="B205" s="2">
        <v>43931</v>
      </c>
      <c r="C205" s="3" t="s">
        <v>62</v>
      </c>
      <c r="D205" s="34" t="s">
        <v>1131</v>
      </c>
      <c r="E205" s="4" t="s">
        <v>1120</v>
      </c>
      <c r="F205" s="4" t="s">
        <v>1132</v>
      </c>
    </row>
    <row r="206" spans="1:6" s="4" customFormat="1" ht="43.2">
      <c r="A206" s="2">
        <v>43929</v>
      </c>
      <c r="B206" s="2">
        <v>43929</v>
      </c>
      <c r="C206" s="3" t="s">
        <v>62</v>
      </c>
      <c r="D206" s="34" t="s">
        <v>1030</v>
      </c>
      <c r="E206" s="4" t="s">
        <v>552</v>
      </c>
      <c r="F206" s="4" t="s">
        <v>1024</v>
      </c>
    </row>
    <row r="207" spans="1:6" s="4" customFormat="1" ht="43.2">
      <c r="A207" s="2">
        <v>43929</v>
      </c>
      <c r="B207" s="2">
        <v>43929</v>
      </c>
      <c r="C207" s="3" t="s">
        <v>62</v>
      </c>
      <c r="D207" s="34" t="s">
        <v>1025</v>
      </c>
      <c r="E207" s="4" t="s">
        <v>640</v>
      </c>
      <c r="F207" s="4" t="s">
        <v>1059</v>
      </c>
    </row>
    <row r="208" spans="1:6" s="4" customFormat="1" ht="43.2">
      <c r="A208" s="2">
        <v>43929</v>
      </c>
      <c r="B208" s="2">
        <v>43929</v>
      </c>
      <c r="C208" s="3" t="s">
        <v>62</v>
      </c>
      <c r="D208" s="34" t="s">
        <v>1028</v>
      </c>
      <c r="E208" s="4" t="s">
        <v>51</v>
      </c>
      <c r="F208" s="4" t="s">
        <v>1060</v>
      </c>
    </row>
    <row r="209" spans="1:6" s="4" customFormat="1" ht="57.6">
      <c r="A209" s="2">
        <v>43929</v>
      </c>
      <c r="B209" s="2">
        <v>43929</v>
      </c>
      <c r="C209" s="3" t="s">
        <v>62</v>
      </c>
      <c r="D209" s="34" t="s">
        <v>1029</v>
      </c>
      <c r="E209" s="4" t="s">
        <v>552</v>
      </c>
      <c r="F209" s="4" t="s">
        <v>1031</v>
      </c>
    </row>
    <row r="210" spans="1:6" s="4" customFormat="1" ht="43.2">
      <c r="A210" s="2">
        <v>43929</v>
      </c>
      <c r="B210" s="2">
        <v>43929</v>
      </c>
      <c r="C210" s="3" t="s">
        <v>62</v>
      </c>
      <c r="D210" s="34" t="s">
        <v>1041</v>
      </c>
      <c r="E210" s="4" t="s">
        <v>67</v>
      </c>
      <c r="F210" s="4" t="s">
        <v>1042</v>
      </c>
    </row>
    <row r="211" spans="1:6" s="4" customFormat="1" ht="28.8">
      <c r="A211" s="2">
        <v>43930</v>
      </c>
      <c r="B211" s="2">
        <v>43928</v>
      </c>
      <c r="C211" s="3" t="s">
        <v>62</v>
      </c>
      <c r="D211" s="34" t="s">
        <v>1094</v>
      </c>
      <c r="E211" s="4" t="s">
        <v>321</v>
      </c>
      <c r="F211" s="21" t="s">
        <v>1104</v>
      </c>
    </row>
    <row r="212" spans="1:6" s="4" customFormat="1" ht="43.2">
      <c r="A212" s="2">
        <v>43927</v>
      </c>
      <c r="B212" s="2">
        <v>43927</v>
      </c>
      <c r="C212" s="3" t="s">
        <v>62</v>
      </c>
      <c r="D212" s="34" t="s">
        <v>926</v>
      </c>
      <c r="E212" s="4" t="s">
        <v>67</v>
      </c>
      <c r="F212" s="4" t="s">
        <v>951</v>
      </c>
    </row>
    <row r="213" spans="1:6" s="4" customFormat="1" ht="28.8">
      <c r="A213" s="2">
        <v>43927</v>
      </c>
      <c r="B213" s="2">
        <v>43927</v>
      </c>
      <c r="C213" s="3" t="s">
        <v>62</v>
      </c>
      <c r="D213" s="34" t="s">
        <v>923</v>
      </c>
      <c r="E213" s="4" t="s">
        <v>924</v>
      </c>
      <c r="F213" s="4" t="s">
        <v>925</v>
      </c>
    </row>
    <row r="214" spans="1:6" s="4" customFormat="1" ht="62.4" customHeight="1">
      <c r="A214" s="2">
        <v>43927</v>
      </c>
      <c r="B214" s="2">
        <v>43924</v>
      </c>
      <c r="C214" s="3" t="s">
        <v>62</v>
      </c>
      <c r="D214" s="34" t="s">
        <v>921</v>
      </c>
      <c r="E214" s="4" t="s">
        <v>640</v>
      </c>
      <c r="F214" s="4" t="s">
        <v>922</v>
      </c>
    </row>
    <row r="215" spans="1:6" s="4" customFormat="1" ht="43.2">
      <c r="A215" s="2">
        <v>43923</v>
      </c>
      <c r="B215" s="2">
        <v>43923</v>
      </c>
      <c r="C215" s="3" t="s">
        <v>62</v>
      </c>
      <c r="D215" s="34" t="s">
        <v>797</v>
      </c>
      <c r="E215" s="4" t="s">
        <v>391</v>
      </c>
      <c r="F215" s="9" t="s">
        <v>783</v>
      </c>
    </row>
    <row r="216" spans="1:6" s="4" customFormat="1" ht="57.6">
      <c r="A216" s="2">
        <v>43923</v>
      </c>
      <c r="B216" s="2">
        <v>43923</v>
      </c>
      <c r="C216" s="3" t="s">
        <v>62</v>
      </c>
      <c r="D216" s="34" t="s">
        <v>782</v>
      </c>
      <c r="E216" s="4" t="s">
        <v>640</v>
      </c>
      <c r="F216" s="21" t="s">
        <v>776</v>
      </c>
    </row>
    <row r="217" spans="1:6" s="4" customFormat="1" ht="28.8">
      <c r="A217" s="2">
        <v>43921</v>
      </c>
      <c r="B217" s="2">
        <v>43921</v>
      </c>
      <c r="C217" s="3" t="s">
        <v>62</v>
      </c>
      <c r="D217" s="34" t="s">
        <v>701</v>
      </c>
      <c r="E217" s="4" t="s">
        <v>552</v>
      </c>
      <c r="F217" s="4" t="s">
        <v>708</v>
      </c>
    </row>
    <row r="218" spans="1:6" s="4" customFormat="1" ht="43.2">
      <c r="A218" s="2">
        <v>43921</v>
      </c>
      <c r="B218" s="2">
        <v>43920</v>
      </c>
      <c r="C218" s="3" t="s">
        <v>62</v>
      </c>
      <c r="D218" s="34" t="s">
        <v>699</v>
      </c>
      <c r="E218" s="4" t="s">
        <v>640</v>
      </c>
      <c r="F218" s="4" t="s">
        <v>700</v>
      </c>
    </row>
    <row r="219" spans="1:6" s="4" customFormat="1" ht="28.8">
      <c r="A219" s="2">
        <v>43920</v>
      </c>
      <c r="B219" s="2">
        <v>43920</v>
      </c>
      <c r="C219" s="3" t="s">
        <v>62</v>
      </c>
      <c r="D219" s="34" t="s">
        <v>643</v>
      </c>
      <c r="E219" s="4" t="s">
        <v>398</v>
      </c>
      <c r="F219" s="4" t="s">
        <v>644</v>
      </c>
    </row>
    <row r="220" spans="1:6" s="4" customFormat="1" ht="43.2">
      <c r="A220" s="2">
        <v>43920</v>
      </c>
      <c r="B220" s="2">
        <v>43920</v>
      </c>
      <c r="C220" s="3" t="s">
        <v>62</v>
      </c>
      <c r="D220" s="34" t="s">
        <v>605</v>
      </c>
      <c r="E220" s="4" t="s">
        <v>606</v>
      </c>
      <c r="F220" s="4" t="s">
        <v>607</v>
      </c>
    </row>
    <row r="221" spans="1:6" s="4" customFormat="1" ht="43.2">
      <c r="A221" s="2">
        <v>43920</v>
      </c>
      <c r="B221" s="2">
        <v>43919</v>
      </c>
      <c r="C221" s="3" t="s">
        <v>62</v>
      </c>
      <c r="D221" s="34" t="s">
        <v>587</v>
      </c>
      <c r="E221" s="4" t="s">
        <v>588</v>
      </c>
      <c r="F221" s="4" t="s">
        <v>589</v>
      </c>
    </row>
    <row r="222" spans="1:6" s="4" customFormat="1" ht="57.6">
      <c r="A222" s="2">
        <v>43920</v>
      </c>
      <c r="B222" s="2">
        <v>43918</v>
      </c>
      <c r="C222" s="3" t="s">
        <v>62</v>
      </c>
      <c r="D222" s="34" t="s">
        <v>629</v>
      </c>
      <c r="E222" s="4" t="s">
        <v>51</v>
      </c>
      <c r="F222" s="21" t="s">
        <v>630</v>
      </c>
    </row>
    <row r="223" spans="1:6" s="4" customFormat="1" ht="28.8">
      <c r="A223" s="2">
        <v>43916</v>
      </c>
      <c r="B223" s="2">
        <v>43916</v>
      </c>
      <c r="C223" s="3" t="s">
        <v>62</v>
      </c>
      <c r="D223" s="34" t="s">
        <v>413</v>
      </c>
      <c r="E223" s="4" t="s">
        <v>414</v>
      </c>
      <c r="F223" s="4" t="s">
        <v>415</v>
      </c>
    </row>
    <row r="224" spans="1:6" s="4" customFormat="1" ht="28.8">
      <c r="A224" s="2">
        <v>43915</v>
      </c>
      <c r="B224" s="2">
        <v>43914</v>
      </c>
      <c r="C224" s="3" t="s">
        <v>62</v>
      </c>
      <c r="D224" s="34" t="s">
        <v>397</v>
      </c>
      <c r="E224" s="4" t="s">
        <v>398</v>
      </c>
      <c r="F224" s="4" t="s">
        <v>399</v>
      </c>
    </row>
    <row r="225" spans="1:6" s="5" customFormat="1" ht="43.2">
      <c r="A225" s="2">
        <v>43915</v>
      </c>
      <c r="B225" s="2">
        <v>43914</v>
      </c>
      <c r="C225" s="3" t="s">
        <v>62</v>
      </c>
      <c r="D225" s="39" t="s">
        <v>409</v>
      </c>
      <c r="E225" s="4" t="s">
        <v>393</v>
      </c>
      <c r="F225" s="4" t="s">
        <v>394</v>
      </c>
    </row>
    <row r="226" spans="1:6" s="5" customFormat="1" ht="43.2">
      <c r="A226" s="2">
        <v>43914</v>
      </c>
      <c r="B226" s="2">
        <v>43914</v>
      </c>
      <c r="C226" s="3" t="s">
        <v>62</v>
      </c>
      <c r="D226" s="34" t="s">
        <v>323</v>
      </c>
      <c r="E226" s="4" t="s">
        <v>194</v>
      </c>
      <c r="F226" s="4" t="s">
        <v>324</v>
      </c>
    </row>
    <row r="227" spans="1:6" s="5" customFormat="1" ht="28.8">
      <c r="A227" s="2">
        <v>43910</v>
      </c>
      <c r="B227" s="2">
        <v>43909</v>
      </c>
      <c r="C227" s="3" t="s">
        <v>62</v>
      </c>
      <c r="D227" s="34" t="s">
        <v>232</v>
      </c>
      <c r="E227" s="4" t="s">
        <v>91</v>
      </c>
      <c r="F227" s="4" t="s">
        <v>349</v>
      </c>
    </row>
    <row r="228" spans="1:6" s="5" customFormat="1" ht="28.8">
      <c r="A228" s="2">
        <v>43909</v>
      </c>
      <c r="B228" s="2">
        <v>43908</v>
      </c>
      <c r="C228" s="3" t="s">
        <v>62</v>
      </c>
      <c r="D228" s="34" t="s">
        <v>183</v>
      </c>
      <c r="E228" s="4" t="s">
        <v>184</v>
      </c>
      <c r="F228" s="10" t="s">
        <v>185</v>
      </c>
    </row>
    <row r="229" spans="1:6" s="5" customFormat="1" ht="43.2">
      <c r="A229" s="2">
        <v>43908</v>
      </c>
      <c r="B229" s="2">
        <v>43908</v>
      </c>
      <c r="C229" s="3" t="s">
        <v>62</v>
      </c>
      <c r="D229" s="34" t="s">
        <v>159</v>
      </c>
      <c r="E229" s="5" t="s">
        <v>160</v>
      </c>
      <c r="F229" s="4" t="s">
        <v>161</v>
      </c>
    </row>
    <row r="230" spans="1:6" s="4" customFormat="1" ht="43.2">
      <c r="A230" s="2">
        <v>43908</v>
      </c>
      <c r="B230" s="2">
        <v>43908</v>
      </c>
      <c r="C230" s="3" t="s">
        <v>62</v>
      </c>
      <c r="D230" s="34" t="s">
        <v>162</v>
      </c>
      <c r="E230" s="5" t="s">
        <v>67</v>
      </c>
      <c r="F230" s="4" t="s">
        <v>163</v>
      </c>
    </row>
    <row r="231" spans="1:6" s="9" customFormat="1" ht="28.8">
      <c r="A231" s="2">
        <v>43908</v>
      </c>
      <c r="B231" s="2">
        <v>43908</v>
      </c>
      <c r="C231" s="3" t="s">
        <v>62</v>
      </c>
      <c r="D231" s="34" t="s">
        <v>164</v>
      </c>
      <c r="E231" s="5" t="s">
        <v>165</v>
      </c>
      <c r="F231" s="4" t="s">
        <v>354</v>
      </c>
    </row>
    <row r="232" spans="1:6" ht="28.8">
      <c r="A232" s="2">
        <v>43907</v>
      </c>
      <c r="B232" s="2">
        <v>43906</v>
      </c>
      <c r="C232" s="3" t="s">
        <v>62</v>
      </c>
      <c r="D232" s="34" t="s">
        <v>97</v>
      </c>
      <c r="E232" s="4" t="s">
        <v>96</v>
      </c>
      <c r="F232" s="4" t="s">
        <v>98</v>
      </c>
    </row>
    <row r="233" spans="1:6" ht="43.2">
      <c r="A233" s="6">
        <v>43904</v>
      </c>
      <c r="B233" s="6">
        <v>43861</v>
      </c>
      <c r="C233" s="7" t="s">
        <v>62</v>
      </c>
      <c r="D233" s="35" t="s">
        <v>64</v>
      </c>
      <c r="E233" s="8" t="s">
        <v>63</v>
      </c>
      <c r="F233" s="9" t="s">
        <v>857</v>
      </c>
    </row>
  </sheetData>
  <autoFilter ref="A3:F233"/>
  <mergeCells count="3">
    <mergeCell ref="A1:F1"/>
    <mergeCell ref="B2:C2"/>
    <mergeCell ref="D2:F2"/>
  </mergeCells>
  <hyperlinks>
    <hyperlink ref="D198" r:id="rId1"/>
    <hyperlink ref="D199" r:id="rId2"/>
    <hyperlink ref="D200" r:id="rId3"/>
    <hyperlink ref="D201" r:id="rId4"/>
    <hyperlink ref="D204" r:id="rId5"/>
    <hyperlink ref="D203" r:id="rId6"/>
    <hyperlink ref="D202" r:id="rId7"/>
    <hyperlink ref="D205" r:id="rId8"/>
    <hyperlink ref="D206" r:id="rId9" display="HHS Announces Ventilator Contract with CM under Defense Production Act"/>
    <hyperlink ref="D207" r:id="rId10" display="HHS to Provide Million sof TYVEK Protective Suits for US Healthcare Workers"/>
    <hyperlink ref="D208" r:id="rId11"/>
    <hyperlink ref="D209" r:id="rId12"/>
    <hyperlink ref="D210" r:id="rId13"/>
    <hyperlink ref="D211" r:id="rId14" display="Aging and Disability Resource Center/No Wrong Door System Funding Opportunity: Critical Relief Funds for COVID-19 Panemic Response"/>
    <hyperlink ref="D212" r:id="rId15"/>
    <hyperlink ref="D213" r:id="rId16"/>
    <hyperlink ref="D214" r:id="rId17"/>
    <hyperlink ref="D215" r:id="rId18" display="Enforcement Discretion under HIPAA to Allow Uses and Dsiclosures of Protected Health Information by Business Associates for Public Health and Health Oversight Acitivties in Response to COVID-19"/>
    <hyperlink ref="D216" r:id="rId19" display="DOJ and HHS Partner to Distribute More Than Half a Million Medical Supplies Confiscate dfrom Price Gougers"/>
    <hyperlink ref="D217" r:id="rId20"/>
    <hyperlink ref="D218" r:id="rId21"/>
    <hyperlink ref="D220" r:id="rId22"/>
    <hyperlink ref="D221" r:id="rId23"/>
    <hyperlink ref="D222" r:id="rId24"/>
    <hyperlink ref="D223" r:id="rId25"/>
    <hyperlink ref="D224" r:id="rId26"/>
    <hyperlink ref="D226" r:id="rId27"/>
    <hyperlink ref="D227" r:id="rId28"/>
    <hyperlink ref="D228" r:id="rId29"/>
    <hyperlink ref="D231" r:id="rId30"/>
    <hyperlink ref="D230" r:id="rId31"/>
    <hyperlink ref="D229" r:id="rId32"/>
    <hyperlink ref="D232" r:id="rId33"/>
    <hyperlink ref="D233" r:id="rId34" display="https://www.hhs.gov/about/news/2020/01/31/secretary-azar-declares-public-health-emergency-us-2019-novel-coronavirus.html"/>
    <hyperlink ref="D197" r:id="rId35"/>
    <hyperlink ref="D196" r:id="rId36"/>
    <hyperlink ref="D194" r:id="rId37"/>
    <hyperlink ref="D195" r:id="rId38"/>
    <hyperlink ref="D192" r:id="rId39"/>
    <hyperlink ref="D193" r:id="rId40"/>
    <hyperlink ref="D187" r:id="rId41"/>
    <hyperlink ref="D188" r:id="rId42"/>
    <hyperlink ref="D190" r:id="rId43" display="COVID-19 Workforce Virtual Toolkit: Resources for Healthcare Decision Makers responding ot COVID-19 Workforce Concerns"/>
    <hyperlink ref="D191" r:id="rId44" display="Secretary Azar Statement on Confirmation of Rear Admiral Weahkee as HIS Director"/>
    <hyperlink ref="D189" r:id="rId45"/>
    <hyperlink ref="D185" r:id="rId46"/>
    <hyperlink ref="D186" r:id="rId47"/>
    <hyperlink ref="D183" r:id="rId48"/>
    <hyperlink ref="D184" r:id="rId49"/>
    <hyperlink ref="D181" r:id="rId50" location="/step/1"/>
    <hyperlink ref="D182" r:id="rId51"/>
    <hyperlink ref="D180" r:id="rId52" display="Terms and Conditions for Provider Relief Fund Distribtuions"/>
    <hyperlink ref="D179" r:id="rId53"/>
    <hyperlink ref="D178" r:id="rId54"/>
    <hyperlink ref="D177" r:id="rId55"/>
    <hyperlink ref="D175" r:id="rId56"/>
    <hyperlink ref="D176" r:id="rId57" location="page=5"/>
    <hyperlink ref="D174" r:id="rId58"/>
    <hyperlink ref="D172" r:id="rId59"/>
    <hyperlink ref="D173" r:id="rId60"/>
    <hyperlink ref="D169" r:id="rId61"/>
    <hyperlink ref="D170" r:id="rId62"/>
    <hyperlink ref="D171" r:id="rId63"/>
    <hyperlink ref="D168" r:id="rId64"/>
    <hyperlink ref="D167" r:id="rId65"/>
    <hyperlink ref="D166" r:id="rId66"/>
    <hyperlink ref="D164" r:id="rId67"/>
    <hyperlink ref="D165" r:id="rId68" display="Secretary Azar Statement on National Hopsital Week"/>
    <hyperlink ref="D163" r:id="rId69"/>
    <hyperlink ref="D162" r:id="rId70"/>
    <hyperlink ref="D161" r:id="rId71"/>
    <hyperlink ref="D158" r:id="rId72" display="HHS Provides $225 Millin for COVID-19 Testing in Rural Communities"/>
    <hyperlink ref="D159" r:id="rId73"/>
    <hyperlink ref="D160" r:id="rId74"/>
    <hyperlink ref="D156" r:id="rId75"/>
    <hyperlink ref="D157" r:id="rId76"/>
    <hyperlink ref="D154" r:id="rId77"/>
    <hyperlink ref="D153" r:id="rId78"/>
    <hyperlink ref="D152" r:id="rId79"/>
    <hyperlink ref="D151" r:id="rId80"/>
    <hyperlink ref="D150" r:id="rId81" display="HHS Adds $628 Million to Contract with Emergent BioSoluations to Secure CDMO Manufacturing Capacity for Operation Warp Speed"/>
    <hyperlink ref="D149" r:id="rId82"/>
    <hyperlink ref="D148" r:id="rId83"/>
    <hyperlink ref="D144" r:id="rId84"/>
    <hyperlink ref="D145" r:id="rId85"/>
    <hyperlink ref="D146" r:id="rId86"/>
    <hyperlink ref="D147" r:id="rId87"/>
    <hyperlink ref="D141" r:id="rId88"/>
    <hyperlink ref="D142" r:id="rId89"/>
    <hyperlink ref="D140" r:id="rId90"/>
    <hyperlink ref="D143" r:id="rId91"/>
    <hyperlink ref="D139" r:id="rId92"/>
    <hyperlink ref="D138" r:id="rId93"/>
    <hyperlink ref="D137" r:id="rId94"/>
    <hyperlink ref="D136" r:id="rId95" location="/"/>
    <hyperlink ref="D135" r:id="rId96"/>
    <hyperlink ref="D134" r:id="rId97"/>
    <hyperlink ref="D133" r:id="rId98"/>
    <hyperlink ref="D132" r:id="rId99"/>
    <hyperlink ref="D131" r:id="rId100" display="https://www.hhs.gov/sites/default/files/provider-relief-fund-general-distribution-faqs.pdf"/>
    <hyperlink ref="D130" r:id="rId101"/>
    <hyperlink ref="D129" r:id="rId102"/>
    <hyperlink ref="D127" r:id="rId103"/>
    <hyperlink ref="D128" r:id="rId104"/>
    <hyperlink ref="D126" r:id="rId105"/>
    <hyperlink ref="D125" r:id="rId106"/>
    <hyperlink ref="D124" r:id="rId107"/>
    <hyperlink ref="D122" r:id="rId108"/>
    <hyperlink ref="D123" r:id="rId109"/>
    <hyperlink ref="D121" r:id="rId110"/>
    <hyperlink ref="D120" r:id="rId111"/>
    <hyperlink ref="D119" r:id="rId112"/>
    <hyperlink ref="D118" r:id="rId113"/>
    <hyperlink ref="D116" r:id="rId114"/>
    <hyperlink ref="D117" r:id="rId115"/>
    <hyperlink ref="D115" r:id="rId116"/>
    <hyperlink ref="D114" r:id="rId117" display="Trump Adminstration Announces Intiative for More and Faster COVID-19 Testing in Nursing Homes"/>
    <hyperlink ref="D113" r:id="rId118"/>
    <hyperlink ref="D111" r:id="rId119"/>
    <hyperlink ref="D112" r:id="rId120"/>
    <hyperlink ref="D110" r:id="rId121"/>
    <hyperlink ref="D109" r:id="rId122"/>
    <hyperlink ref="D108" r:id="rId123"/>
    <hyperlink ref="D106" r:id="rId124"/>
    <hyperlink ref="D107" r:id="rId125"/>
    <hyperlink ref="D103" r:id="rId126"/>
    <hyperlink ref="D104" r:id="rId127"/>
    <hyperlink ref="D105" r:id="rId128"/>
    <hyperlink ref="D102" r:id="rId129"/>
    <hyperlink ref="D101" r:id="rId130"/>
    <hyperlink ref="D100" r:id="rId131"/>
    <hyperlink ref="D98" r:id="rId132"/>
    <hyperlink ref="D97" r:id="rId133"/>
    <hyperlink ref="D96" r:id="rId134"/>
    <hyperlink ref="D95" r:id="rId135"/>
    <hyperlink ref="D99" r:id="rId136"/>
    <hyperlink ref="D94" r:id="rId137"/>
    <hyperlink ref="D93" r:id="rId138"/>
    <hyperlink ref="D91" r:id="rId139"/>
    <hyperlink ref="D90" r:id="rId140"/>
    <hyperlink ref="D89" r:id="rId141"/>
    <hyperlink ref="D92" r:id="rId142" location=":~:text=ashmedia%40hhs.gov-,HHS%20Invests%20in%20Diagnostic%20Labs%20to%20Expand%20COVID%2D19,Capacity%20in%20the%20Unite"/>
    <hyperlink ref="D87" r:id="rId143"/>
    <hyperlink ref="D88" r:id="rId144"/>
    <hyperlink ref="D86" r:id="rId145"/>
    <hyperlink ref="D85" r:id="rId146" display="Trump Adminsitration Adds Health Plans to June 2020 Plasma Donation Guidance"/>
    <hyperlink ref="D83" r:id="rId147"/>
    <hyperlink ref="D84" r:id="rId148"/>
    <hyperlink ref="D82" r:id="rId149"/>
    <hyperlink ref="D81" r:id="rId150"/>
    <hyperlink ref="D79" r:id="rId151"/>
    <hyperlink ref="D80" r:id="rId152" display="TRICARE Coverage of Certain Meidcal Benefits in Response to the COVID-19 Pandemic"/>
    <hyperlink ref="D78" r:id="rId153"/>
    <hyperlink ref="D77" r:id="rId154"/>
    <hyperlink ref="D76" r:id="rId155"/>
    <hyperlink ref="D75" r:id="rId156"/>
    <hyperlink ref="D74" r:id="rId157"/>
    <hyperlink ref="D72" r:id="rId158"/>
    <hyperlink ref="D73" r:id="rId159"/>
    <hyperlink ref="D67" r:id="rId160" display="Statement from Assistant Secretary for Health ADM Brett P. Giror: Update on Implementation of Resolution WHA73.1 on the COVID-19 Response"/>
    <hyperlink ref="D68" r:id="rId161" display="https://www.hhs.gov/about/news/2020/10/05/hhs-ash-adm-brett-giroir-to-participate-in-the-who-executive-board-special-session-on-covid-19.html"/>
    <hyperlink ref="D69" r:id="rId162"/>
    <hyperlink ref="D70" r:id="rId163"/>
    <hyperlink ref="D71" r:id="rId164"/>
    <hyperlink ref="D66" r:id="rId165" display="Trump Administration Expands Collaboration with AstraXeneca to Develop and Manufacture an Investigational Monoclonal Antibody to Prevent COVID-19"/>
    <hyperlink ref="D65" r:id="rId166"/>
    <hyperlink ref="D64" r:id="rId167"/>
    <hyperlink ref="D61" r:id="rId168" display="Guidance for PREP Act Coverage for Qualified Pharmacy Technicians and State-Authorized Pharmacy Intern sfor Childhood Vaccines, COVID-19 Vaccines, and COVID-19 Testing"/>
    <hyperlink ref="D63" r:id="rId169"/>
    <hyperlink ref="D62" r:id="rId170"/>
    <hyperlink ref="D58" r:id="rId171"/>
    <hyperlink ref="D59" r:id="rId172"/>
    <hyperlink ref="D60" r:id="rId173"/>
    <hyperlink ref="D57" r:id="rId174"/>
    <hyperlink ref="D54" r:id="rId175" display="HHS and DOD announce $12.7 million contract with InBios International to bookst US production of rapid COVID-19 tests"/>
    <hyperlink ref="D55" r:id="rId176" display="Readout from the Trump Administration's 40th Governors Briefing on COVID-19 Response and Vaccine Distirbution Best Practices"/>
    <hyperlink ref="D56" r:id="rId177"/>
    <hyperlink ref="D53" r:id="rId178"/>
    <hyperlink ref="D52" r:id="rId179" display="Centralized National Reporting Mechanism for COVID-19 Laboratory Tests Resuls and Other Reportable Conditions, United States"/>
    <hyperlink ref="D51" r:id="rId180"/>
    <hyperlink ref="D48" r:id="rId181"/>
    <hyperlink ref="D49" r:id="rId182"/>
    <hyperlink ref="D50" r:id="rId183"/>
    <hyperlink ref="D45" r:id="rId184"/>
    <hyperlink ref="D46" r:id="rId185"/>
    <hyperlink ref="D47" r:id="rId186"/>
    <hyperlink ref="D42" r:id="rId187"/>
    <hyperlink ref="D43" r:id="rId188"/>
    <hyperlink ref="D44" r:id="rId189" display="HHS Amends PREP Act Declaration, Including to Expand Access to COVID-19 Countermeansures Via Telehealth"/>
    <hyperlink ref="D37" r:id="rId190"/>
    <hyperlink ref="D39" r:id="rId191"/>
    <hyperlink ref="D38" r:id="rId192"/>
    <hyperlink ref="D41" r:id="rId193"/>
    <hyperlink ref="D40" r:id="rId194"/>
    <hyperlink ref="D35" r:id="rId195" display="HHS Secretary Azar Statement on EYA for At-Home Use of BinaxNOW Card Test"/>
    <hyperlink ref="D30" r:id="rId196"/>
    <hyperlink ref="D31" r:id="rId197" display="HHS, DOD collaborate with Merck to continue the develpoment and large-scale manufacturing of investigational COVID-19 treatment"/>
    <hyperlink ref="D32" r:id="rId198"/>
    <hyperlink ref="D33" r:id="rId199"/>
    <hyperlink ref="D34" r:id="rId200"/>
    <hyperlink ref="D28" r:id="rId201"/>
    <hyperlink ref="D29" r:id="rId202"/>
    <hyperlink ref="D27" r:id="rId203"/>
    <hyperlink ref="D23" r:id="rId204"/>
    <hyperlink ref="D24" r:id="rId205"/>
    <hyperlink ref="D25" r:id="rId206"/>
    <hyperlink ref="D26" r:id="rId207"/>
    <hyperlink ref="D21" r:id="rId208"/>
    <hyperlink ref="D22" r:id="rId209"/>
    <hyperlink ref="D20" r:id="rId210"/>
    <hyperlink ref="D16" r:id="rId211"/>
    <hyperlink ref="D17" r:id="rId212"/>
    <hyperlink ref="D18" r:id="rId213"/>
    <hyperlink ref="D19" r:id="rId214"/>
    <hyperlink ref="D15" r:id="rId215"/>
    <hyperlink ref="D14" r:id="rId216"/>
    <hyperlink ref="D13" r:id="rId217"/>
    <hyperlink ref="D12" r:id="rId218"/>
    <hyperlink ref="D11" r:id="rId219"/>
    <hyperlink ref="D10" r:id="rId220"/>
    <hyperlink ref="D8" r:id="rId221"/>
    <hyperlink ref="D7" r:id="rId222"/>
    <hyperlink ref="D6" r:id="rId223"/>
    <hyperlink ref="D9" r:id="rId224"/>
    <hyperlink ref="D5" r:id="rId225"/>
    <hyperlink ref="D4" r:id="rId226"/>
  </hyperlinks>
  <pageMargins left="0.7" right="0.7" top="0.75" bottom="0.75" header="0.3" footer="0.3"/>
  <pageSetup orientation="portrait"/>
  <headerFooter alignWithMargins="0"/>
  <drawing r:id="rId2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zoomScale="80" zoomScaleNormal="80" workbookViewId="0">
      <selection activeCell="A3" sqref="A3"/>
    </sheetView>
  </sheetViews>
  <sheetFormatPr defaultColWidth="8.6640625" defaultRowHeight="14.4"/>
  <cols>
    <col min="1" max="2" width="15.44140625" style="12" customWidth="1"/>
    <col min="3" max="3" width="12.5546875" style="12" customWidth="1"/>
    <col min="4" max="4" width="62.5546875" style="38" customWidth="1"/>
    <col min="5" max="5" width="24" style="12" customWidth="1"/>
    <col min="6" max="6" width="75.10937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28.8">
      <c r="A4" s="26">
        <v>44022</v>
      </c>
      <c r="B4" s="26">
        <v>44021</v>
      </c>
      <c r="C4" s="19" t="s">
        <v>192</v>
      </c>
      <c r="D4" s="45" t="s">
        <v>2688</v>
      </c>
      <c r="E4" s="18" t="s">
        <v>1718</v>
      </c>
      <c r="F4" s="18" t="s">
        <v>2684</v>
      </c>
    </row>
    <row r="5" spans="1:6" s="4" customFormat="1" ht="43.2">
      <c r="A5" s="26">
        <v>44000</v>
      </c>
      <c r="B5" s="26">
        <v>44000</v>
      </c>
      <c r="C5" s="19" t="s">
        <v>192</v>
      </c>
      <c r="D5" s="45" t="s">
        <v>2472</v>
      </c>
      <c r="E5" s="18" t="s">
        <v>393</v>
      </c>
      <c r="F5" s="18" t="s">
        <v>2485</v>
      </c>
    </row>
    <row r="6" spans="1:6" s="4" customFormat="1" ht="28.8">
      <c r="A6" s="2">
        <v>43993</v>
      </c>
      <c r="B6" s="2">
        <v>43993</v>
      </c>
      <c r="C6" s="3" t="s">
        <v>192</v>
      </c>
      <c r="D6" s="34" t="s">
        <v>2341</v>
      </c>
      <c r="E6" s="4" t="s">
        <v>194</v>
      </c>
      <c r="F6" s="4" t="s">
        <v>2342</v>
      </c>
    </row>
    <row r="7" spans="1:6" s="4" customFormat="1" ht="28.8">
      <c r="A7" s="2">
        <v>43979</v>
      </c>
      <c r="B7" s="2">
        <v>43979</v>
      </c>
      <c r="C7" s="3" t="s">
        <v>192</v>
      </c>
      <c r="D7" s="34" t="s">
        <v>2097</v>
      </c>
      <c r="E7" s="4" t="s">
        <v>1392</v>
      </c>
      <c r="F7" s="4" t="s">
        <v>2098</v>
      </c>
    </row>
    <row r="8" spans="1:6" s="4" customFormat="1" ht="28.8">
      <c r="A8" s="2">
        <v>43972</v>
      </c>
      <c r="B8" s="2">
        <v>43971</v>
      </c>
      <c r="C8" s="3" t="s">
        <v>192</v>
      </c>
      <c r="D8" s="34" t="s">
        <v>2006</v>
      </c>
      <c r="E8" s="4" t="s">
        <v>1392</v>
      </c>
      <c r="F8" s="4" t="s">
        <v>2007</v>
      </c>
    </row>
    <row r="9" spans="1:6" s="4" customFormat="1" ht="28.8">
      <c r="A9" s="2">
        <v>43958</v>
      </c>
      <c r="B9" s="2">
        <v>43957</v>
      </c>
      <c r="C9" s="3" t="s">
        <v>192</v>
      </c>
      <c r="D9" s="34" t="s">
        <v>1774</v>
      </c>
      <c r="E9" s="4" t="s">
        <v>1284</v>
      </c>
      <c r="F9" s="4" t="s">
        <v>1773</v>
      </c>
    </row>
    <row r="10" spans="1:6" s="4" customFormat="1" ht="28.8">
      <c r="A10" s="2">
        <v>43957</v>
      </c>
      <c r="B10" s="2">
        <v>43957</v>
      </c>
      <c r="C10" s="3" t="s">
        <v>192</v>
      </c>
      <c r="D10" s="34" t="s">
        <v>1743</v>
      </c>
      <c r="E10" s="4" t="s">
        <v>194</v>
      </c>
      <c r="F10" s="4" t="s">
        <v>1744</v>
      </c>
    </row>
    <row r="11" spans="1:6" s="4" customFormat="1" ht="43.2">
      <c r="A11" s="2">
        <v>43951</v>
      </c>
      <c r="B11" s="2">
        <v>43950</v>
      </c>
      <c r="C11" s="3" t="s">
        <v>192</v>
      </c>
      <c r="D11" s="34" t="s">
        <v>1621</v>
      </c>
      <c r="E11" s="4" t="s">
        <v>1586</v>
      </c>
      <c r="F11" s="4" t="s">
        <v>1587</v>
      </c>
    </row>
    <row r="12" spans="1:6" s="4" customFormat="1" ht="28.8">
      <c r="A12" s="2">
        <v>43948</v>
      </c>
      <c r="B12" s="2">
        <v>43948</v>
      </c>
      <c r="C12" s="3" t="s">
        <v>192</v>
      </c>
      <c r="D12" s="34" t="s">
        <v>1527</v>
      </c>
      <c r="E12" s="4" t="s">
        <v>1284</v>
      </c>
      <c r="F12" s="4" t="s">
        <v>1526</v>
      </c>
    </row>
    <row r="13" spans="1:6" s="4" customFormat="1" ht="43.2">
      <c r="A13" s="2">
        <v>43948</v>
      </c>
      <c r="B13" s="2">
        <v>43948</v>
      </c>
      <c r="C13" s="3" t="s">
        <v>192</v>
      </c>
      <c r="D13" s="34" t="s">
        <v>1509</v>
      </c>
      <c r="E13" s="4" t="s">
        <v>1120</v>
      </c>
      <c r="F13" s="4" t="s">
        <v>1518</v>
      </c>
    </row>
    <row r="14" spans="1:6" s="4" customFormat="1" ht="28.8">
      <c r="A14" s="2">
        <v>43942</v>
      </c>
      <c r="B14" s="2">
        <v>43942</v>
      </c>
      <c r="C14" s="3" t="s">
        <v>192</v>
      </c>
      <c r="D14" s="34" t="s">
        <v>1355</v>
      </c>
      <c r="E14" s="4" t="s">
        <v>1356</v>
      </c>
      <c r="F14" s="4" t="s">
        <v>1357</v>
      </c>
    </row>
    <row r="15" spans="1:6" s="4" customFormat="1" ht="57.6">
      <c r="A15" s="2">
        <v>43929</v>
      </c>
      <c r="B15" s="2">
        <v>43929</v>
      </c>
      <c r="C15" s="3" t="s">
        <v>192</v>
      </c>
      <c r="D15" s="34" t="s">
        <v>1026</v>
      </c>
      <c r="E15" s="4" t="s">
        <v>924</v>
      </c>
      <c r="F15" s="21" t="s">
        <v>1027</v>
      </c>
    </row>
    <row r="16" spans="1:6" s="4" customFormat="1" ht="28.8">
      <c r="A16" s="2">
        <v>43930</v>
      </c>
      <c r="B16" s="2">
        <v>43924</v>
      </c>
      <c r="C16" s="3" t="s">
        <v>192</v>
      </c>
      <c r="D16" s="34" t="s">
        <v>1068</v>
      </c>
      <c r="E16" s="4" t="s">
        <v>1069</v>
      </c>
      <c r="F16" s="4" t="s">
        <v>1070</v>
      </c>
    </row>
    <row r="17" spans="1:6" s="4" customFormat="1" ht="28.8">
      <c r="A17" s="2">
        <v>43914</v>
      </c>
      <c r="B17" s="2">
        <v>43914</v>
      </c>
      <c r="C17" s="3" t="s">
        <v>192</v>
      </c>
      <c r="D17" s="34" t="s">
        <v>320</v>
      </c>
      <c r="E17" s="4" t="s">
        <v>321</v>
      </c>
      <c r="F17" s="4" t="s">
        <v>322</v>
      </c>
    </row>
    <row r="18" spans="1:6" s="5" customFormat="1" ht="43.2">
      <c r="A18" s="2">
        <v>43909</v>
      </c>
      <c r="B18" s="2">
        <v>43909</v>
      </c>
      <c r="C18" s="3" t="s">
        <v>192</v>
      </c>
      <c r="D18" s="34" t="s">
        <v>193</v>
      </c>
      <c r="E18" s="4" t="s">
        <v>194</v>
      </c>
      <c r="F18" s="4" t="s">
        <v>195</v>
      </c>
    </row>
    <row r="19" spans="1:6" s="5" customFormat="1" ht="28.8">
      <c r="A19" s="2">
        <v>43909</v>
      </c>
      <c r="B19" s="2">
        <v>43908</v>
      </c>
      <c r="C19" s="3" t="s">
        <v>192</v>
      </c>
      <c r="D19" s="34" t="s">
        <v>196</v>
      </c>
      <c r="E19" s="4" t="s">
        <v>194</v>
      </c>
      <c r="F19" s="4" t="s">
        <v>197</v>
      </c>
    </row>
    <row r="20" spans="1:6" s="9" customFormat="1" ht="43.2">
      <c r="A20" s="6">
        <v>43909</v>
      </c>
      <c r="B20" s="6">
        <v>43901</v>
      </c>
      <c r="C20" s="7" t="s">
        <v>192</v>
      </c>
      <c r="D20" s="35" t="s">
        <v>198</v>
      </c>
      <c r="E20" s="8" t="s">
        <v>194</v>
      </c>
      <c r="F20" s="9" t="s">
        <v>821</v>
      </c>
    </row>
  </sheetData>
  <mergeCells count="3">
    <mergeCell ref="A1:F1"/>
    <mergeCell ref="B2:C2"/>
    <mergeCell ref="D2:F2"/>
  </mergeCells>
  <hyperlinks>
    <hyperlink ref="D15" r:id="rId1"/>
    <hyperlink ref="D16" r:id="rId2"/>
    <hyperlink ref="D17" r:id="rId3"/>
    <hyperlink ref="D18" r:id="rId4" location="funding"/>
    <hyperlink ref="D19" r:id="rId5"/>
    <hyperlink ref="D20" r:id="rId6"/>
    <hyperlink ref="D14" r:id="rId7"/>
    <hyperlink ref="D13" r:id="rId8"/>
    <hyperlink ref="D12" r:id="rId9"/>
    <hyperlink ref="D11" r:id="rId10" display="Coronaviurs-Related Funding Frequently Asked Questions (FAQs)"/>
    <hyperlink ref="D10" r:id="rId11" display="Coronavirus Disease 2019 (COVID-19) Frequently Asked Questions"/>
    <hyperlink ref="D9" r:id="rId12" display="HRSA Provider Relief Fund -- General Allocation"/>
    <hyperlink ref="D8" r:id="rId13"/>
    <hyperlink ref="D7" r:id="rId14"/>
    <hyperlink ref="D6" r:id="rId15"/>
    <hyperlink ref="D5" r:id="rId16"/>
    <hyperlink ref="D4" r:id="rId17" display="FY 2019 Healht Center Controlled Networks COVID-19 Awards"/>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80" zoomScaleNormal="80" workbookViewId="0">
      <selection activeCell="A2" sqref="A2"/>
    </sheetView>
  </sheetViews>
  <sheetFormatPr defaultColWidth="8.6640625" defaultRowHeight="14.4"/>
  <cols>
    <col min="1" max="2" width="15.44140625" style="12" customWidth="1"/>
    <col min="3" max="3" width="12.5546875" style="12" customWidth="1"/>
    <col min="4" max="4" width="62.5546875" style="38" customWidth="1"/>
    <col min="5" max="5" width="24" style="12" customWidth="1"/>
    <col min="6" max="6" width="75.10937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43.2">
      <c r="A4" s="26">
        <v>44314</v>
      </c>
      <c r="B4" s="26">
        <v>44310</v>
      </c>
      <c r="C4" s="56" t="s">
        <v>82</v>
      </c>
      <c r="D4" s="45" t="s">
        <v>4055</v>
      </c>
      <c r="E4" s="18" t="s">
        <v>2712</v>
      </c>
      <c r="F4" s="18" t="s">
        <v>4056</v>
      </c>
    </row>
    <row r="5" spans="1:6" s="18" customFormat="1" ht="43.2">
      <c r="A5" s="26">
        <v>44307</v>
      </c>
      <c r="B5" s="26">
        <v>44305</v>
      </c>
      <c r="C5" s="56" t="s">
        <v>82</v>
      </c>
      <c r="D5" s="45" t="s">
        <v>4023</v>
      </c>
      <c r="E5" s="18" t="s">
        <v>137</v>
      </c>
      <c r="F5" s="18" t="s">
        <v>4024</v>
      </c>
    </row>
    <row r="6" spans="1:6" s="18" customFormat="1" ht="43.2">
      <c r="A6" s="26">
        <v>44307</v>
      </c>
      <c r="B6" s="26">
        <v>44302</v>
      </c>
      <c r="C6" s="56" t="s">
        <v>82</v>
      </c>
      <c r="D6" s="45" t="s">
        <v>4025</v>
      </c>
      <c r="E6" s="18" t="s">
        <v>2712</v>
      </c>
      <c r="F6" s="18" t="s">
        <v>4026</v>
      </c>
    </row>
    <row r="7" spans="1:6" s="18" customFormat="1" ht="57.6">
      <c r="A7" s="26">
        <v>44307</v>
      </c>
      <c r="B7" s="26">
        <v>44301</v>
      </c>
      <c r="C7" s="56" t="s">
        <v>82</v>
      </c>
      <c r="D7" s="45" t="s">
        <v>4027</v>
      </c>
      <c r="E7" s="18" t="s">
        <v>1361</v>
      </c>
      <c r="F7" s="18" t="s">
        <v>4028</v>
      </c>
    </row>
    <row r="8" spans="1:6" s="18" customFormat="1" ht="57.6">
      <c r="A8" s="26">
        <v>44307</v>
      </c>
      <c r="B8" s="26">
        <v>44301</v>
      </c>
      <c r="C8" s="56" t="s">
        <v>82</v>
      </c>
      <c r="D8" s="45" t="s">
        <v>4029</v>
      </c>
      <c r="E8" s="18" t="s">
        <v>137</v>
      </c>
      <c r="F8" s="18" t="s">
        <v>4030</v>
      </c>
    </row>
    <row r="9" spans="1:6" s="18" customFormat="1" ht="72">
      <c r="A9" s="26">
        <v>44300</v>
      </c>
      <c r="B9" s="26">
        <v>44299</v>
      </c>
      <c r="C9" s="56" t="s">
        <v>82</v>
      </c>
      <c r="D9" s="45" t="s">
        <v>3997</v>
      </c>
      <c r="E9" s="18" t="s">
        <v>3999</v>
      </c>
      <c r="F9" s="18" t="s">
        <v>3998</v>
      </c>
    </row>
    <row r="10" spans="1:6" s="18" customFormat="1" ht="86.4">
      <c r="A10" s="26">
        <v>44300</v>
      </c>
      <c r="B10" s="26">
        <v>44299</v>
      </c>
      <c r="C10" s="56" t="s">
        <v>82</v>
      </c>
      <c r="D10" s="45" t="s">
        <v>3995</v>
      </c>
      <c r="E10" s="18" t="s">
        <v>137</v>
      </c>
      <c r="F10" s="18" t="s">
        <v>3996</v>
      </c>
    </row>
    <row r="11" spans="1:6" s="18" customFormat="1" ht="72">
      <c r="A11" s="26">
        <v>44300</v>
      </c>
      <c r="B11" s="26">
        <v>44294</v>
      </c>
      <c r="C11" s="56" t="s">
        <v>82</v>
      </c>
      <c r="D11" s="45" t="s">
        <v>4000</v>
      </c>
      <c r="E11" s="18" t="s">
        <v>2712</v>
      </c>
      <c r="F11" s="18" t="s">
        <v>4001</v>
      </c>
    </row>
    <row r="12" spans="1:6" s="18" customFormat="1" ht="57.6">
      <c r="A12" s="26">
        <v>44293</v>
      </c>
      <c r="B12" s="26">
        <v>44293</v>
      </c>
      <c r="C12" s="56" t="s">
        <v>82</v>
      </c>
      <c r="D12" s="45" t="s">
        <v>3973</v>
      </c>
      <c r="E12" s="18" t="s">
        <v>1292</v>
      </c>
      <c r="F12" s="18" t="s">
        <v>3974</v>
      </c>
    </row>
    <row r="13" spans="1:6" s="18" customFormat="1" ht="43.2">
      <c r="A13" s="26">
        <v>44286</v>
      </c>
      <c r="B13" s="26">
        <v>44286</v>
      </c>
      <c r="C13" s="56" t="s">
        <v>82</v>
      </c>
      <c r="D13" s="45" t="s">
        <v>3960</v>
      </c>
      <c r="E13" s="18" t="s">
        <v>1361</v>
      </c>
      <c r="F13" s="18" t="s">
        <v>3961</v>
      </c>
    </row>
    <row r="14" spans="1:6" s="18" customFormat="1" ht="86.4">
      <c r="A14" s="26">
        <v>44286</v>
      </c>
      <c r="B14" s="26">
        <v>44285</v>
      </c>
      <c r="C14" s="56" t="s">
        <v>82</v>
      </c>
      <c r="D14" s="45" t="s">
        <v>3959</v>
      </c>
      <c r="E14" s="18" t="s">
        <v>2712</v>
      </c>
      <c r="F14" s="18" t="s">
        <v>3968</v>
      </c>
    </row>
    <row r="15" spans="1:6" s="18" customFormat="1" ht="72">
      <c r="A15" s="26">
        <v>44286</v>
      </c>
      <c r="B15" s="26">
        <v>44280</v>
      </c>
      <c r="C15" s="56" t="s">
        <v>82</v>
      </c>
      <c r="D15" s="45" t="s">
        <v>3962</v>
      </c>
      <c r="E15" s="18" t="s">
        <v>2712</v>
      </c>
      <c r="F15" s="18" t="s">
        <v>3963</v>
      </c>
    </row>
    <row r="16" spans="1:6" s="18" customFormat="1" ht="72">
      <c r="A16" s="26">
        <v>44279</v>
      </c>
      <c r="B16" s="26">
        <v>44278</v>
      </c>
      <c r="C16" s="56" t="s">
        <v>82</v>
      </c>
      <c r="D16" s="45" t="s">
        <v>3942</v>
      </c>
      <c r="E16" s="18" t="s">
        <v>2138</v>
      </c>
      <c r="F16" s="18" t="s">
        <v>3943</v>
      </c>
    </row>
    <row r="17" spans="1:6" s="18" customFormat="1" ht="43.2">
      <c r="A17" s="26">
        <v>44279</v>
      </c>
      <c r="B17" s="26">
        <v>44277</v>
      </c>
      <c r="C17" s="56" t="s">
        <v>82</v>
      </c>
      <c r="D17" s="45" t="s">
        <v>3940</v>
      </c>
      <c r="E17" s="18" t="s">
        <v>2138</v>
      </c>
      <c r="F17" s="18" t="s">
        <v>3941</v>
      </c>
    </row>
    <row r="18" spans="1:6" s="18" customFormat="1" ht="43.2">
      <c r="A18" s="26">
        <v>44265</v>
      </c>
      <c r="B18" s="26">
        <v>44263</v>
      </c>
      <c r="C18" s="19" t="s">
        <v>82</v>
      </c>
      <c r="D18" s="45" t="s">
        <v>3878</v>
      </c>
      <c r="E18" s="18" t="s">
        <v>137</v>
      </c>
      <c r="F18" s="18" t="s">
        <v>3879</v>
      </c>
    </row>
    <row r="19" spans="1:6" s="18" customFormat="1" ht="72">
      <c r="A19" s="26">
        <v>44265</v>
      </c>
      <c r="B19" s="26">
        <v>44259</v>
      </c>
      <c r="C19" s="19" t="s">
        <v>82</v>
      </c>
      <c r="D19" s="45" t="s">
        <v>3876</v>
      </c>
      <c r="E19" s="18" t="s">
        <v>137</v>
      </c>
      <c r="F19" s="18" t="s">
        <v>3877</v>
      </c>
    </row>
    <row r="20" spans="1:6" s="18" customFormat="1" ht="43.2">
      <c r="A20" s="26">
        <v>44258</v>
      </c>
      <c r="B20" s="26">
        <v>44257</v>
      </c>
      <c r="C20" s="19" t="s">
        <v>82</v>
      </c>
      <c r="D20" s="45" t="s">
        <v>3855</v>
      </c>
      <c r="E20" s="18" t="s">
        <v>3058</v>
      </c>
      <c r="F20" s="18" t="s">
        <v>3856</v>
      </c>
    </row>
    <row r="21" spans="1:6" s="18" customFormat="1" ht="43.2">
      <c r="A21" s="26">
        <v>44258</v>
      </c>
      <c r="B21" s="26">
        <v>44257</v>
      </c>
      <c r="C21" s="19" t="s">
        <v>82</v>
      </c>
      <c r="D21" s="45" t="s">
        <v>3827</v>
      </c>
      <c r="E21" s="18" t="s">
        <v>3828</v>
      </c>
      <c r="F21" s="18" t="s">
        <v>3857</v>
      </c>
    </row>
    <row r="22" spans="1:6" s="18" customFormat="1" ht="57.6">
      <c r="A22" s="26">
        <v>44258</v>
      </c>
      <c r="B22" s="26">
        <v>44256</v>
      </c>
      <c r="C22" s="19" t="s">
        <v>82</v>
      </c>
      <c r="D22" s="45" t="s">
        <v>3826</v>
      </c>
      <c r="E22" s="18" t="s">
        <v>1361</v>
      </c>
      <c r="F22" s="18" t="s">
        <v>3858</v>
      </c>
    </row>
    <row r="23" spans="1:6" s="18" customFormat="1" ht="28.8">
      <c r="A23" s="26">
        <v>44258</v>
      </c>
      <c r="B23" s="26">
        <v>44254</v>
      </c>
      <c r="C23" s="19" t="s">
        <v>82</v>
      </c>
      <c r="D23" s="45" t="s">
        <v>3824</v>
      </c>
      <c r="E23" s="18" t="s">
        <v>3498</v>
      </c>
      <c r="F23" s="18" t="s">
        <v>3825</v>
      </c>
    </row>
    <row r="24" spans="1:6" s="18" customFormat="1" ht="43.2">
      <c r="A24" s="26">
        <v>44258</v>
      </c>
      <c r="B24" s="26">
        <v>44251</v>
      </c>
      <c r="C24" s="19" t="s">
        <v>82</v>
      </c>
      <c r="D24" s="45" t="s">
        <v>3822</v>
      </c>
      <c r="E24" s="18" t="s">
        <v>3282</v>
      </c>
      <c r="F24" s="18" t="s">
        <v>3823</v>
      </c>
    </row>
    <row r="25" spans="1:6" s="18" customFormat="1" ht="57.6">
      <c r="A25" s="26">
        <v>44251</v>
      </c>
      <c r="B25" s="26">
        <v>44244</v>
      </c>
      <c r="C25" s="19" t="s">
        <v>82</v>
      </c>
      <c r="D25" s="45" t="s">
        <v>3793</v>
      </c>
      <c r="E25" s="18" t="s">
        <v>2712</v>
      </c>
      <c r="F25" s="18" t="s">
        <v>3794</v>
      </c>
    </row>
    <row r="26" spans="1:6" s="18" customFormat="1" ht="57.6">
      <c r="A26" s="26">
        <v>44244</v>
      </c>
      <c r="B26" s="26">
        <v>44239</v>
      </c>
      <c r="C26" s="19" t="s">
        <v>82</v>
      </c>
      <c r="D26" s="45" t="s">
        <v>3779</v>
      </c>
      <c r="E26" s="18" t="s">
        <v>3780</v>
      </c>
      <c r="F26" s="18" t="s">
        <v>3781</v>
      </c>
    </row>
    <row r="27" spans="1:6" s="18" customFormat="1" ht="43.2">
      <c r="A27" s="26">
        <v>44244</v>
      </c>
      <c r="B27" s="26">
        <v>44239</v>
      </c>
      <c r="C27" s="19" t="s">
        <v>82</v>
      </c>
      <c r="D27" s="45" t="s">
        <v>3777</v>
      </c>
      <c r="E27" s="18" t="s">
        <v>3327</v>
      </c>
      <c r="F27" s="18" t="s">
        <v>3778</v>
      </c>
    </row>
    <row r="28" spans="1:6" s="18" customFormat="1" ht="86.4">
      <c r="A28" s="26">
        <v>44244</v>
      </c>
      <c r="B28" s="26">
        <v>44239</v>
      </c>
      <c r="C28" s="19" t="s">
        <v>82</v>
      </c>
      <c r="D28" s="45" t="s">
        <v>3774</v>
      </c>
      <c r="E28" s="18" t="s">
        <v>3776</v>
      </c>
      <c r="F28" s="18" t="s">
        <v>3775</v>
      </c>
    </row>
    <row r="29" spans="1:6" s="18" customFormat="1" ht="28.8">
      <c r="A29" s="26">
        <v>44237</v>
      </c>
      <c r="B29" s="26">
        <v>44237</v>
      </c>
      <c r="C29" s="19" t="s">
        <v>82</v>
      </c>
      <c r="D29" s="45" t="s">
        <v>3738</v>
      </c>
      <c r="E29" s="18" t="s">
        <v>2712</v>
      </c>
      <c r="F29" s="18" t="s">
        <v>3739</v>
      </c>
    </row>
    <row r="30" spans="1:6" s="18" customFormat="1" ht="43.2">
      <c r="A30" s="26">
        <v>44237</v>
      </c>
      <c r="B30" s="26">
        <v>44235</v>
      </c>
      <c r="C30" s="19" t="s">
        <v>82</v>
      </c>
      <c r="D30" s="45" t="s">
        <v>3750</v>
      </c>
      <c r="E30" s="18" t="s">
        <v>3389</v>
      </c>
      <c r="F30" s="18" t="s">
        <v>3751</v>
      </c>
    </row>
    <row r="31" spans="1:6" s="18" customFormat="1" ht="72">
      <c r="A31" s="26">
        <v>44230</v>
      </c>
      <c r="B31" s="26">
        <v>44225</v>
      </c>
      <c r="C31" s="19" t="s">
        <v>82</v>
      </c>
      <c r="D31" s="45" t="s">
        <v>3718</v>
      </c>
      <c r="E31" s="18" t="s">
        <v>3513</v>
      </c>
      <c r="F31" s="18" t="s">
        <v>3719</v>
      </c>
    </row>
    <row r="32" spans="1:6" s="18" customFormat="1" ht="72">
      <c r="A32" s="26">
        <v>44230</v>
      </c>
      <c r="B32" s="26">
        <v>44224</v>
      </c>
      <c r="C32" s="19" t="s">
        <v>82</v>
      </c>
      <c r="D32" s="45" t="s">
        <v>3720</v>
      </c>
      <c r="E32" s="18" t="s">
        <v>2712</v>
      </c>
      <c r="F32" s="18" t="s">
        <v>3721</v>
      </c>
    </row>
    <row r="33" spans="1:6" s="18" customFormat="1" ht="43.2">
      <c r="A33" s="26">
        <v>44223</v>
      </c>
      <c r="B33" s="26">
        <v>44222</v>
      </c>
      <c r="C33" s="19" t="s">
        <v>82</v>
      </c>
      <c r="D33" s="45" t="s">
        <v>3661</v>
      </c>
      <c r="E33" s="18" t="s">
        <v>2712</v>
      </c>
      <c r="F33" s="18" t="s">
        <v>3697</v>
      </c>
    </row>
    <row r="34" spans="1:6" s="18" customFormat="1" ht="72">
      <c r="A34" s="26">
        <v>44223</v>
      </c>
      <c r="B34" s="26">
        <v>44218</v>
      </c>
      <c r="C34" s="19" t="s">
        <v>82</v>
      </c>
      <c r="D34" s="45" t="s">
        <v>3700</v>
      </c>
      <c r="E34" s="18" t="s">
        <v>2712</v>
      </c>
      <c r="F34" s="18" t="s">
        <v>3670</v>
      </c>
    </row>
    <row r="35" spans="1:6" s="18" customFormat="1" ht="43.2">
      <c r="A35" s="26">
        <v>44202</v>
      </c>
      <c r="B35" s="26">
        <v>44202</v>
      </c>
      <c r="C35" s="19" t="s">
        <v>82</v>
      </c>
      <c r="D35" s="45" t="s">
        <v>3614</v>
      </c>
      <c r="E35" s="18" t="s">
        <v>3389</v>
      </c>
      <c r="F35" s="18" t="s">
        <v>3595</v>
      </c>
    </row>
    <row r="36" spans="1:6" s="18" customFormat="1" ht="72">
      <c r="A36" s="26">
        <v>44202</v>
      </c>
      <c r="B36" s="26">
        <v>44195</v>
      </c>
      <c r="C36" s="19" t="s">
        <v>82</v>
      </c>
      <c r="D36" s="45" t="s">
        <v>3598</v>
      </c>
      <c r="E36" s="18" t="s">
        <v>1419</v>
      </c>
      <c r="F36" s="18" t="s">
        <v>3599</v>
      </c>
    </row>
    <row r="37" spans="1:6" s="18" customFormat="1" ht="43.2">
      <c r="A37" s="26">
        <v>44202</v>
      </c>
      <c r="B37" s="26">
        <v>44195</v>
      </c>
      <c r="C37" s="19" t="s">
        <v>82</v>
      </c>
      <c r="D37" s="45" t="s">
        <v>3596</v>
      </c>
      <c r="E37" s="18" t="s">
        <v>1292</v>
      </c>
      <c r="F37" s="18" t="s">
        <v>3597</v>
      </c>
    </row>
    <row r="38" spans="1:6" s="18" customFormat="1" ht="28.8">
      <c r="A38" s="26">
        <v>44202</v>
      </c>
      <c r="B38" s="26">
        <v>44193</v>
      </c>
      <c r="C38" s="19" t="s">
        <v>82</v>
      </c>
      <c r="D38" s="45" t="s">
        <v>3600</v>
      </c>
      <c r="E38" s="18" t="s">
        <v>1292</v>
      </c>
      <c r="F38" s="18" t="s">
        <v>3601</v>
      </c>
    </row>
    <row r="39" spans="1:6" s="18" customFormat="1" ht="57.6">
      <c r="A39" s="26">
        <v>44188</v>
      </c>
      <c r="B39" s="26">
        <v>44187</v>
      </c>
      <c r="C39" s="19" t="s">
        <v>82</v>
      </c>
      <c r="D39" s="45" t="s">
        <v>3545</v>
      </c>
      <c r="E39" s="18" t="s">
        <v>137</v>
      </c>
      <c r="F39" s="18" t="s">
        <v>3570</v>
      </c>
    </row>
    <row r="40" spans="1:6" s="18" customFormat="1" ht="57.6">
      <c r="A40" s="26">
        <v>44188</v>
      </c>
      <c r="B40" s="26">
        <v>44187</v>
      </c>
      <c r="C40" s="19" t="s">
        <v>82</v>
      </c>
      <c r="D40" s="45" t="s">
        <v>3546</v>
      </c>
      <c r="E40" s="18" t="s">
        <v>1860</v>
      </c>
      <c r="F40" s="18" t="s">
        <v>3547</v>
      </c>
    </row>
    <row r="41" spans="1:6" s="18" customFormat="1" ht="57.6">
      <c r="A41" s="26">
        <v>44188</v>
      </c>
      <c r="B41" s="26">
        <v>44187</v>
      </c>
      <c r="C41" s="19" t="s">
        <v>82</v>
      </c>
      <c r="D41" s="45" t="s">
        <v>3571</v>
      </c>
      <c r="E41" s="18" t="s">
        <v>1860</v>
      </c>
      <c r="F41" s="18" t="s">
        <v>3548</v>
      </c>
    </row>
    <row r="42" spans="1:6" s="18" customFormat="1" ht="43.2">
      <c r="A42" s="26">
        <v>44188</v>
      </c>
      <c r="B42" s="26">
        <v>44186</v>
      </c>
      <c r="C42" s="19" t="s">
        <v>82</v>
      </c>
      <c r="D42" s="45" t="s">
        <v>3549</v>
      </c>
      <c r="E42" s="18" t="s">
        <v>2009</v>
      </c>
      <c r="F42" s="18" t="s">
        <v>3572</v>
      </c>
    </row>
    <row r="43" spans="1:6" s="18" customFormat="1" ht="43.2">
      <c r="A43" s="26">
        <v>44188</v>
      </c>
      <c r="B43" s="26">
        <v>44186</v>
      </c>
      <c r="C43" s="19" t="s">
        <v>82</v>
      </c>
      <c r="D43" s="45" t="s">
        <v>3550</v>
      </c>
      <c r="E43" s="18" t="s">
        <v>1860</v>
      </c>
      <c r="F43" s="18" t="s">
        <v>3573</v>
      </c>
    </row>
    <row r="44" spans="1:6" s="18" customFormat="1" ht="28.8">
      <c r="A44" s="26">
        <v>44188</v>
      </c>
      <c r="B44" s="26">
        <v>44186</v>
      </c>
      <c r="C44" s="19" t="s">
        <v>82</v>
      </c>
      <c r="D44" s="45" t="s">
        <v>3574</v>
      </c>
      <c r="E44" s="18" t="s">
        <v>1860</v>
      </c>
      <c r="F44" s="18" t="s">
        <v>3551</v>
      </c>
    </row>
    <row r="45" spans="1:6" s="18" customFormat="1" ht="28.8">
      <c r="A45" s="26">
        <v>44188</v>
      </c>
      <c r="B45" s="26">
        <v>44183</v>
      </c>
      <c r="C45" s="19" t="s">
        <v>82</v>
      </c>
      <c r="D45" s="45" t="s">
        <v>3552</v>
      </c>
      <c r="E45" s="18" t="s">
        <v>3498</v>
      </c>
      <c r="F45" s="18" t="s">
        <v>3553</v>
      </c>
    </row>
    <row r="46" spans="1:6" s="18" customFormat="1" ht="72">
      <c r="A46" s="26">
        <v>44188</v>
      </c>
      <c r="B46" s="26">
        <v>44182</v>
      </c>
      <c r="C46" s="19" t="s">
        <v>82</v>
      </c>
      <c r="D46" s="45" t="s">
        <v>3583</v>
      </c>
      <c r="E46" s="18" t="s">
        <v>137</v>
      </c>
      <c r="F46" s="18" t="s">
        <v>3554</v>
      </c>
    </row>
    <row r="47" spans="1:6" s="18" customFormat="1" ht="28.8">
      <c r="A47" s="26">
        <v>44181</v>
      </c>
      <c r="B47" s="26">
        <v>44180</v>
      </c>
      <c r="C47" s="19" t="s">
        <v>82</v>
      </c>
      <c r="D47" s="45" t="s">
        <v>3502</v>
      </c>
      <c r="E47" s="18" t="s">
        <v>1361</v>
      </c>
      <c r="F47" s="18" t="s">
        <v>3503</v>
      </c>
    </row>
    <row r="48" spans="1:6" s="18" customFormat="1" ht="57.6">
      <c r="A48" s="26">
        <v>44174</v>
      </c>
      <c r="B48" s="26">
        <v>44172</v>
      </c>
      <c r="C48" s="19" t="s">
        <v>82</v>
      </c>
      <c r="D48" s="45" t="s">
        <v>3467</v>
      </c>
      <c r="E48" s="18" t="s">
        <v>1361</v>
      </c>
      <c r="F48" s="18" t="s">
        <v>3490</v>
      </c>
    </row>
    <row r="49" spans="1:6" s="18" customFormat="1" ht="28.8">
      <c r="A49" s="26">
        <v>44167</v>
      </c>
      <c r="B49" s="26">
        <v>44160</v>
      </c>
      <c r="C49" s="19" t="s">
        <v>82</v>
      </c>
      <c r="D49" s="45" t="s">
        <v>3436</v>
      </c>
      <c r="E49" s="18" t="s">
        <v>1125</v>
      </c>
      <c r="F49" s="18" t="s">
        <v>3437</v>
      </c>
    </row>
    <row r="50" spans="1:6" s="18" customFormat="1" ht="43.2">
      <c r="A50" s="26">
        <v>44167</v>
      </c>
      <c r="B50" s="26">
        <v>44155</v>
      </c>
      <c r="C50" s="19" t="s">
        <v>82</v>
      </c>
      <c r="D50" s="45" t="s">
        <v>3435</v>
      </c>
      <c r="E50" s="18" t="s">
        <v>1361</v>
      </c>
      <c r="F50" s="18" t="s">
        <v>3460</v>
      </c>
    </row>
    <row r="51" spans="1:6" s="18" customFormat="1" ht="57.6">
      <c r="A51" s="26">
        <v>44153</v>
      </c>
      <c r="B51" s="26">
        <v>44151</v>
      </c>
      <c r="C51" s="19" t="s">
        <v>82</v>
      </c>
      <c r="D51" s="45" t="s">
        <v>3410</v>
      </c>
      <c r="E51" s="18" t="s">
        <v>2009</v>
      </c>
      <c r="F51" s="18" t="s">
        <v>3411</v>
      </c>
    </row>
    <row r="52" spans="1:6" s="18" customFormat="1" ht="57.6">
      <c r="A52" s="26">
        <v>44146</v>
      </c>
      <c r="B52" s="26">
        <v>44146</v>
      </c>
      <c r="C52" s="19" t="s">
        <v>82</v>
      </c>
      <c r="D52" s="45" t="s">
        <v>3382</v>
      </c>
      <c r="E52" s="18" t="s">
        <v>1860</v>
      </c>
      <c r="F52" s="18" t="s">
        <v>3383</v>
      </c>
    </row>
    <row r="53" spans="1:6" s="18" customFormat="1" ht="43.2">
      <c r="A53" s="26">
        <v>44146</v>
      </c>
      <c r="B53" s="26">
        <v>44144</v>
      </c>
      <c r="C53" s="19" t="s">
        <v>82</v>
      </c>
      <c r="D53" s="45" t="s">
        <v>3384</v>
      </c>
      <c r="E53" s="18" t="s">
        <v>1125</v>
      </c>
      <c r="F53" s="18" t="s">
        <v>3385</v>
      </c>
    </row>
    <row r="54" spans="1:6" s="18" customFormat="1" ht="43.2">
      <c r="A54" s="26">
        <v>44139</v>
      </c>
      <c r="B54" s="26">
        <v>44132</v>
      </c>
      <c r="C54" s="19" t="s">
        <v>82</v>
      </c>
      <c r="D54" s="45" t="s">
        <v>3356</v>
      </c>
      <c r="E54" s="18" t="s">
        <v>2712</v>
      </c>
      <c r="F54" s="18" t="s">
        <v>3366</v>
      </c>
    </row>
    <row r="55" spans="1:6" s="18" customFormat="1" ht="57.6">
      <c r="A55" s="26">
        <v>44125</v>
      </c>
      <c r="B55" s="26">
        <v>44120</v>
      </c>
      <c r="C55" s="19" t="s">
        <v>82</v>
      </c>
      <c r="D55" s="45" t="s">
        <v>3312</v>
      </c>
      <c r="E55" s="18" t="s">
        <v>1125</v>
      </c>
      <c r="F55" s="18" t="s">
        <v>3313</v>
      </c>
    </row>
    <row r="56" spans="1:6" s="18" customFormat="1" ht="43.2">
      <c r="A56" s="26">
        <v>44118</v>
      </c>
      <c r="B56" s="26">
        <v>44117</v>
      </c>
      <c r="C56" s="19" t="s">
        <v>82</v>
      </c>
      <c r="D56" s="45" t="s">
        <v>3271</v>
      </c>
      <c r="E56" s="18" t="s">
        <v>137</v>
      </c>
      <c r="F56" s="18" t="s">
        <v>3272</v>
      </c>
    </row>
    <row r="57" spans="1:6" s="18" customFormat="1" ht="57.6">
      <c r="A57" s="26">
        <v>44118</v>
      </c>
      <c r="B57" s="26">
        <v>44112</v>
      </c>
      <c r="C57" s="19" t="s">
        <v>82</v>
      </c>
      <c r="D57" s="45" t="s">
        <v>3269</v>
      </c>
      <c r="E57" s="18" t="s">
        <v>2712</v>
      </c>
      <c r="F57" s="18" t="s">
        <v>3270</v>
      </c>
    </row>
    <row r="58" spans="1:6" s="18" customFormat="1" ht="28.8">
      <c r="A58" s="26">
        <v>44118</v>
      </c>
      <c r="B58" s="26">
        <v>44112</v>
      </c>
      <c r="C58" s="19" t="s">
        <v>82</v>
      </c>
      <c r="D58" s="45" t="s">
        <v>3268</v>
      </c>
      <c r="E58" s="18" t="s">
        <v>2889</v>
      </c>
      <c r="F58" s="18" t="s">
        <v>3297</v>
      </c>
    </row>
    <row r="59" spans="1:6" s="18" customFormat="1" ht="28.8">
      <c r="A59" s="26">
        <v>44111</v>
      </c>
      <c r="B59" s="26">
        <v>44110</v>
      </c>
      <c r="C59" s="19" t="s">
        <v>82</v>
      </c>
      <c r="D59" s="45" t="s">
        <v>3254</v>
      </c>
      <c r="E59" s="18" t="s">
        <v>1361</v>
      </c>
      <c r="F59" s="18" t="s">
        <v>3243</v>
      </c>
    </row>
    <row r="60" spans="1:6" s="18" customFormat="1" ht="57.6">
      <c r="A60" s="26">
        <v>44104</v>
      </c>
      <c r="B60" s="26">
        <v>44104</v>
      </c>
      <c r="C60" s="19" t="s">
        <v>82</v>
      </c>
      <c r="D60" s="45" t="s">
        <v>3212</v>
      </c>
      <c r="E60" s="18" t="s">
        <v>1361</v>
      </c>
      <c r="F60" s="18" t="s">
        <v>3213</v>
      </c>
    </row>
    <row r="61" spans="1:6" s="18" customFormat="1" ht="57.6">
      <c r="A61" s="26">
        <v>44104</v>
      </c>
      <c r="B61" s="26">
        <v>44098</v>
      </c>
      <c r="C61" s="19" t="s">
        <v>82</v>
      </c>
      <c r="D61" s="45" t="s">
        <v>3210</v>
      </c>
      <c r="E61" s="18" t="s">
        <v>1419</v>
      </c>
      <c r="F61" s="18" t="s">
        <v>3211</v>
      </c>
    </row>
    <row r="62" spans="1:6" s="18" customFormat="1" ht="57.6">
      <c r="A62" s="26">
        <v>44097</v>
      </c>
      <c r="B62" s="26">
        <v>44097</v>
      </c>
      <c r="C62" s="19" t="s">
        <v>82</v>
      </c>
      <c r="D62" s="45" t="s">
        <v>3194</v>
      </c>
      <c r="E62" s="18" t="s">
        <v>2138</v>
      </c>
      <c r="F62" s="18" t="s">
        <v>3195</v>
      </c>
    </row>
    <row r="63" spans="1:6" s="18" customFormat="1" ht="72">
      <c r="A63" s="26">
        <v>44097</v>
      </c>
      <c r="B63" s="26">
        <v>44096</v>
      </c>
      <c r="C63" s="19" t="s">
        <v>82</v>
      </c>
      <c r="D63" s="45" t="s">
        <v>3196</v>
      </c>
      <c r="E63" s="18" t="s">
        <v>3058</v>
      </c>
      <c r="F63" s="18" t="s">
        <v>3197</v>
      </c>
    </row>
    <row r="64" spans="1:6" s="18" customFormat="1" ht="72">
      <c r="A64" s="26">
        <v>44090</v>
      </c>
      <c r="B64" s="26">
        <v>44090</v>
      </c>
      <c r="C64" s="19" t="s">
        <v>82</v>
      </c>
      <c r="D64" s="45" t="s">
        <v>3178</v>
      </c>
      <c r="E64" s="18" t="s">
        <v>3179</v>
      </c>
      <c r="F64" s="18" t="s">
        <v>3181</v>
      </c>
    </row>
    <row r="65" spans="1:6" s="18" customFormat="1" ht="86.4">
      <c r="A65" s="26">
        <v>44090</v>
      </c>
      <c r="B65" s="26">
        <v>44089</v>
      </c>
      <c r="C65" s="19" t="s">
        <v>82</v>
      </c>
      <c r="D65" s="45" t="s">
        <v>3176</v>
      </c>
      <c r="E65" s="18" t="s">
        <v>3180</v>
      </c>
      <c r="F65" s="18" t="s">
        <v>3177</v>
      </c>
    </row>
    <row r="66" spans="1:6" s="18" customFormat="1" ht="57.6">
      <c r="A66" s="26">
        <v>44090</v>
      </c>
      <c r="B66" s="26">
        <v>44088</v>
      </c>
      <c r="C66" s="19" t="s">
        <v>82</v>
      </c>
      <c r="D66" s="45" t="s">
        <v>3173</v>
      </c>
      <c r="E66" s="18" t="s">
        <v>3174</v>
      </c>
      <c r="F66" s="18" t="s">
        <v>3175</v>
      </c>
    </row>
    <row r="67" spans="1:6" s="18" customFormat="1" ht="28.8">
      <c r="A67" s="26">
        <v>44085</v>
      </c>
      <c r="B67" s="26">
        <v>44084</v>
      </c>
      <c r="C67" s="19" t="s">
        <v>82</v>
      </c>
      <c r="D67" s="45" t="s">
        <v>3154</v>
      </c>
      <c r="E67" s="18" t="s">
        <v>2971</v>
      </c>
      <c r="F67" s="18" t="s">
        <v>3155</v>
      </c>
    </row>
    <row r="68" spans="1:6" s="18" customFormat="1" ht="57.6">
      <c r="A68" s="26">
        <v>44078</v>
      </c>
      <c r="B68" s="26">
        <v>44076</v>
      </c>
      <c r="C68" s="19" t="s">
        <v>82</v>
      </c>
      <c r="D68" s="45" t="s">
        <v>3133</v>
      </c>
      <c r="E68" s="18" t="s">
        <v>1361</v>
      </c>
      <c r="F68" s="18" t="s">
        <v>3138</v>
      </c>
    </row>
    <row r="69" spans="1:6" s="18" customFormat="1" ht="28.8">
      <c r="A69" s="26">
        <v>44076</v>
      </c>
      <c r="B69" s="26">
        <v>44076</v>
      </c>
      <c r="C69" s="19" t="s">
        <v>82</v>
      </c>
      <c r="D69" s="45" t="s">
        <v>3133</v>
      </c>
      <c r="E69" s="18" t="s">
        <v>2988</v>
      </c>
      <c r="F69" s="18" t="s">
        <v>3131</v>
      </c>
    </row>
    <row r="70" spans="1:6" s="18" customFormat="1" ht="43.2">
      <c r="A70" s="26">
        <v>44076</v>
      </c>
      <c r="B70" s="26">
        <v>44075</v>
      </c>
      <c r="C70" s="56" t="s">
        <v>82</v>
      </c>
      <c r="D70" s="45" t="s">
        <v>3129</v>
      </c>
      <c r="E70" s="18" t="s">
        <v>1860</v>
      </c>
      <c r="F70" s="18" t="s">
        <v>3130</v>
      </c>
    </row>
    <row r="71" spans="1:6" s="18" customFormat="1" ht="43.2">
      <c r="A71" s="26">
        <v>44076</v>
      </c>
      <c r="B71" s="26">
        <v>44074</v>
      </c>
      <c r="C71" s="56" t="s">
        <v>82</v>
      </c>
      <c r="D71" s="45" t="s">
        <v>3128</v>
      </c>
      <c r="E71" s="18" t="s">
        <v>2138</v>
      </c>
      <c r="F71" s="18" t="s">
        <v>3136</v>
      </c>
    </row>
    <row r="72" spans="1:6" s="18" customFormat="1" ht="72">
      <c r="A72" s="26">
        <v>44071</v>
      </c>
      <c r="B72" s="26">
        <v>44071</v>
      </c>
      <c r="C72" s="19" t="s">
        <v>82</v>
      </c>
      <c r="D72" s="45" t="s">
        <v>3102</v>
      </c>
      <c r="E72" s="18" t="s">
        <v>3103</v>
      </c>
      <c r="F72" s="18" t="s">
        <v>3107</v>
      </c>
    </row>
    <row r="73" spans="1:6" s="18" customFormat="1" ht="43.2">
      <c r="A73" s="26">
        <v>44053</v>
      </c>
      <c r="B73" s="26">
        <v>44053</v>
      </c>
      <c r="C73" s="19" t="s">
        <v>82</v>
      </c>
      <c r="D73" s="45" t="s">
        <v>2970</v>
      </c>
      <c r="E73" s="18" t="s">
        <v>2971</v>
      </c>
      <c r="F73" s="18" t="s">
        <v>2972</v>
      </c>
    </row>
    <row r="74" spans="1:6" s="18" customFormat="1" ht="57.6">
      <c r="A74" s="26">
        <v>44050</v>
      </c>
      <c r="B74" s="26">
        <v>44049</v>
      </c>
      <c r="C74" s="19" t="s">
        <v>82</v>
      </c>
      <c r="D74" s="45" t="s">
        <v>2934</v>
      </c>
      <c r="E74" s="18" t="s">
        <v>2712</v>
      </c>
      <c r="F74" s="18" t="s">
        <v>2935</v>
      </c>
    </row>
    <row r="75" spans="1:6" s="18" customFormat="1" ht="57.6">
      <c r="A75" s="26">
        <v>44048</v>
      </c>
      <c r="B75" s="26">
        <v>44048</v>
      </c>
      <c r="C75" s="19" t="s">
        <v>82</v>
      </c>
      <c r="D75" s="45" t="s">
        <v>2915</v>
      </c>
      <c r="E75" s="18" t="s">
        <v>2916</v>
      </c>
      <c r="F75" s="18" t="s">
        <v>2924</v>
      </c>
    </row>
    <row r="76" spans="1:6" s="18" customFormat="1" ht="43.2">
      <c r="A76" s="26">
        <v>44048</v>
      </c>
      <c r="B76" s="26">
        <v>44048</v>
      </c>
      <c r="C76" s="19" t="s">
        <v>82</v>
      </c>
      <c r="D76" s="45" t="s">
        <v>2913</v>
      </c>
      <c r="E76" s="18" t="s">
        <v>2138</v>
      </c>
      <c r="F76" s="18" t="s">
        <v>2914</v>
      </c>
    </row>
    <row r="77" spans="1:6" s="18" customFormat="1" ht="57.6">
      <c r="A77" s="26">
        <v>44048</v>
      </c>
      <c r="B77" s="26">
        <v>44047</v>
      </c>
      <c r="C77" s="19" t="s">
        <v>82</v>
      </c>
      <c r="D77" s="45" t="s">
        <v>2912</v>
      </c>
      <c r="E77" s="18" t="s">
        <v>2712</v>
      </c>
      <c r="F77" s="18" t="s">
        <v>2925</v>
      </c>
    </row>
    <row r="78" spans="1:6" s="18" customFormat="1" ht="57.6">
      <c r="A78" s="26">
        <v>44048</v>
      </c>
      <c r="B78" s="26">
        <v>44047</v>
      </c>
      <c r="C78" s="19" t="s">
        <v>82</v>
      </c>
      <c r="D78" s="45" t="s">
        <v>2911</v>
      </c>
      <c r="E78" s="18" t="s">
        <v>2712</v>
      </c>
      <c r="F78" s="18" t="s">
        <v>2926</v>
      </c>
    </row>
    <row r="79" spans="1:6" s="18" customFormat="1" ht="57.6">
      <c r="A79" s="26">
        <v>44043</v>
      </c>
      <c r="B79" s="26">
        <v>44043</v>
      </c>
      <c r="C79" s="19" t="s">
        <v>82</v>
      </c>
      <c r="D79" s="45" t="s">
        <v>2879</v>
      </c>
      <c r="E79" s="18" t="s">
        <v>1361</v>
      </c>
      <c r="F79" s="18" t="s">
        <v>2880</v>
      </c>
    </row>
    <row r="80" spans="1:6" s="18" customFormat="1" ht="57.6">
      <c r="A80" s="26">
        <v>44041</v>
      </c>
      <c r="B80" s="26">
        <v>44040</v>
      </c>
      <c r="C80" s="19" t="s">
        <v>82</v>
      </c>
      <c r="D80" s="45" t="s">
        <v>2859</v>
      </c>
      <c r="E80" s="18" t="s">
        <v>2138</v>
      </c>
      <c r="F80" s="18" t="s">
        <v>2860</v>
      </c>
    </row>
    <row r="81" spans="1:6" s="18" customFormat="1" ht="28.8">
      <c r="A81" s="26">
        <v>44039</v>
      </c>
      <c r="B81" s="26">
        <v>44039</v>
      </c>
      <c r="C81" s="19" t="s">
        <v>82</v>
      </c>
      <c r="D81" s="45" t="s">
        <v>2828</v>
      </c>
      <c r="E81" s="18" t="s">
        <v>2138</v>
      </c>
      <c r="F81" s="18" t="s">
        <v>2829</v>
      </c>
    </row>
    <row r="82" spans="1:6" s="18" customFormat="1" ht="43.2">
      <c r="A82" s="26">
        <v>44036</v>
      </c>
      <c r="B82" s="26">
        <v>44034</v>
      </c>
      <c r="C82" s="19" t="s">
        <v>82</v>
      </c>
      <c r="D82" s="45" t="s">
        <v>2814</v>
      </c>
      <c r="E82" s="18" t="s">
        <v>1361</v>
      </c>
      <c r="F82" s="18" t="s">
        <v>2815</v>
      </c>
    </row>
    <row r="83" spans="1:6" s="18" customFormat="1" ht="57.6">
      <c r="A83" s="26">
        <v>44027</v>
      </c>
      <c r="B83" s="26">
        <v>44026</v>
      </c>
      <c r="C83" s="19" t="s">
        <v>82</v>
      </c>
      <c r="D83" s="45" t="s">
        <v>2713</v>
      </c>
      <c r="E83" s="18" t="s">
        <v>2138</v>
      </c>
      <c r="F83" s="18" t="s">
        <v>2714</v>
      </c>
    </row>
    <row r="84" spans="1:6" s="18" customFormat="1" ht="57.6">
      <c r="A84" s="26">
        <v>44027</v>
      </c>
      <c r="B84" s="26">
        <v>44026</v>
      </c>
      <c r="C84" s="19" t="s">
        <v>82</v>
      </c>
      <c r="D84" s="45" t="s">
        <v>2711</v>
      </c>
      <c r="E84" s="18" t="s">
        <v>2712</v>
      </c>
      <c r="F84" s="18" t="s">
        <v>2715</v>
      </c>
    </row>
    <row r="85" spans="1:6" s="18" customFormat="1" ht="43.2">
      <c r="A85" s="26">
        <v>44020</v>
      </c>
      <c r="B85" s="26">
        <v>44020</v>
      </c>
      <c r="C85" s="19" t="s">
        <v>82</v>
      </c>
      <c r="D85" s="45" t="s">
        <v>2665</v>
      </c>
      <c r="E85" s="18" t="s">
        <v>2138</v>
      </c>
      <c r="F85" s="18" t="s">
        <v>2666</v>
      </c>
    </row>
    <row r="86" spans="1:6" s="18" customFormat="1" ht="57.6">
      <c r="A86" s="26">
        <v>44014</v>
      </c>
      <c r="B86" s="26">
        <v>44013</v>
      </c>
      <c r="C86" s="19" t="s">
        <v>82</v>
      </c>
      <c r="D86" s="45" t="s">
        <v>2625</v>
      </c>
      <c r="E86" s="18" t="s">
        <v>2138</v>
      </c>
      <c r="F86" s="18" t="s">
        <v>2626</v>
      </c>
    </row>
    <row r="87" spans="1:6" s="18" customFormat="1" ht="43.2">
      <c r="A87" s="26">
        <v>44011</v>
      </c>
      <c r="B87" s="26">
        <v>44005</v>
      </c>
      <c r="C87" s="19" t="s">
        <v>82</v>
      </c>
      <c r="D87" s="45" t="s">
        <v>2597</v>
      </c>
      <c r="E87" s="18" t="s">
        <v>606</v>
      </c>
      <c r="F87" s="18" t="s">
        <v>2598</v>
      </c>
    </row>
    <row r="88" spans="1:6" s="18" customFormat="1" ht="43.2">
      <c r="A88" s="26">
        <v>44005</v>
      </c>
      <c r="B88" s="26">
        <v>44005</v>
      </c>
      <c r="C88" s="19" t="s">
        <v>82</v>
      </c>
      <c r="D88" s="45" t="s">
        <v>2488</v>
      </c>
      <c r="E88" s="18" t="s">
        <v>1335</v>
      </c>
      <c r="F88" s="18" t="s">
        <v>2502</v>
      </c>
    </row>
    <row r="89" spans="1:6" s="18" customFormat="1" ht="43.2">
      <c r="A89" s="26">
        <v>44004</v>
      </c>
      <c r="B89" s="26">
        <v>44732</v>
      </c>
      <c r="C89" s="19" t="s">
        <v>82</v>
      </c>
      <c r="D89" s="45" t="s">
        <v>2447</v>
      </c>
      <c r="E89" s="18" t="s">
        <v>1125</v>
      </c>
      <c r="F89" s="18" t="s">
        <v>2448</v>
      </c>
    </row>
    <row r="90" spans="1:6" s="18" customFormat="1" ht="57.6">
      <c r="A90" s="26">
        <v>43998</v>
      </c>
      <c r="B90" s="26">
        <v>43998</v>
      </c>
      <c r="C90" s="19" t="s">
        <v>82</v>
      </c>
      <c r="D90" s="45" t="s">
        <v>2423</v>
      </c>
      <c r="E90" s="18" t="s">
        <v>1419</v>
      </c>
      <c r="F90" s="18" t="s">
        <v>2420</v>
      </c>
    </row>
    <row r="91" spans="1:6" s="4" customFormat="1" ht="57.6">
      <c r="A91" s="2">
        <v>43997</v>
      </c>
      <c r="B91" s="2">
        <v>43997</v>
      </c>
      <c r="C91" s="3" t="s">
        <v>82</v>
      </c>
      <c r="D91" s="34" t="s">
        <v>2391</v>
      </c>
      <c r="E91" s="4" t="s">
        <v>1654</v>
      </c>
      <c r="F91" s="4" t="s">
        <v>2396</v>
      </c>
    </row>
    <row r="92" spans="1:6" s="4" customFormat="1" ht="57.6">
      <c r="A92" s="2">
        <v>43994</v>
      </c>
      <c r="B92" s="2">
        <v>43993</v>
      </c>
      <c r="C92" s="3" t="s">
        <v>82</v>
      </c>
      <c r="D92" s="34" t="s">
        <v>2359</v>
      </c>
      <c r="E92" s="4" t="s">
        <v>1419</v>
      </c>
      <c r="F92" s="4" t="s">
        <v>2372</v>
      </c>
    </row>
    <row r="93" spans="1:6" s="5" customFormat="1" ht="28.8">
      <c r="A93" s="2">
        <v>43992</v>
      </c>
      <c r="B93" s="2">
        <v>43992</v>
      </c>
      <c r="C93" s="3" t="s">
        <v>82</v>
      </c>
      <c r="D93" s="35" t="s">
        <v>2314</v>
      </c>
      <c r="E93" s="5" t="s">
        <v>253</v>
      </c>
      <c r="F93" s="5" t="s">
        <v>2315</v>
      </c>
    </row>
    <row r="94" spans="1:6" s="5" customFormat="1" ht="43.2">
      <c r="A94" s="2">
        <v>43992</v>
      </c>
      <c r="B94" s="2">
        <v>43992</v>
      </c>
      <c r="C94" s="3" t="s">
        <v>82</v>
      </c>
      <c r="D94" s="35" t="s">
        <v>2334</v>
      </c>
      <c r="E94" s="5" t="s">
        <v>2332</v>
      </c>
      <c r="F94" s="5" t="s">
        <v>2335</v>
      </c>
    </row>
    <row r="95" spans="1:6" s="4" customFormat="1" ht="57.6">
      <c r="A95" s="2">
        <v>43987</v>
      </c>
      <c r="B95" s="2">
        <v>43987</v>
      </c>
      <c r="C95" s="3" t="s">
        <v>82</v>
      </c>
      <c r="D95" s="34" t="s">
        <v>2257</v>
      </c>
      <c r="E95" s="4" t="s">
        <v>1419</v>
      </c>
      <c r="F95" s="4" t="s">
        <v>2258</v>
      </c>
    </row>
    <row r="96" spans="1:6" s="4" customFormat="1" ht="43.2">
      <c r="A96" s="2">
        <v>43977</v>
      </c>
      <c r="B96" s="2">
        <v>43973</v>
      </c>
      <c r="C96" s="3" t="s">
        <v>82</v>
      </c>
      <c r="D96" s="34" t="s">
        <v>2055</v>
      </c>
      <c r="E96" s="4" t="s">
        <v>2056</v>
      </c>
      <c r="F96" s="4" t="s">
        <v>2057</v>
      </c>
    </row>
    <row r="97" spans="1:6" s="4" customFormat="1" ht="57.6">
      <c r="A97" s="2">
        <v>43970</v>
      </c>
      <c r="B97" s="2">
        <v>43970</v>
      </c>
      <c r="C97" s="3" t="s">
        <v>82</v>
      </c>
      <c r="D97" s="34" t="s">
        <v>1966</v>
      </c>
      <c r="E97" s="4" t="s">
        <v>1419</v>
      </c>
      <c r="F97" s="4" t="s">
        <v>1967</v>
      </c>
    </row>
    <row r="98" spans="1:6" s="4" customFormat="1" ht="72">
      <c r="A98" s="2">
        <v>43969</v>
      </c>
      <c r="B98" s="2">
        <v>43969</v>
      </c>
      <c r="C98" s="3" t="s">
        <v>82</v>
      </c>
      <c r="D98" s="34" t="s">
        <v>1937</v>
      </c>
      <c r="E98" s="4" t="s">
        <v>1938</v>
      </c>
      <c r="F98" s="4" t="s">
        <v>1939</v>
      </c>
    </row>
    <row r="99" spans="1:6" s="4" customFormat="1" ht="72">
      <c r="A99" s="2">
        <v>43966</v>
      </c>
      <c r="B99" s="2">
        <v>43966</v>
      </c>
      <c r="C99" s="3" t="s">
        <v>82</v>
      </c>
      <c r="D99" s="34" t="s">
        <v>1927</v>
      </c>
      <c r="E99" s="4" t="s">
        <v>1928</v>
      </c>
      <c r="F99" s="4" t="s">
        <v>1929</v>
      </c>
    </row>
    <row r="100" spans="1:6" s="4" customFormat="1" ht="43.2">
      <c r="A100" s="2">
        <v>43965</v>
      </c>
      <c r="B100" s="2">
        <v>43965</v>
      </c>
      <c r="C100" s="3" t="s">
        <v>82</v>
      </c>
      <c r="D100" s="34" t="s">
        <v>1882</v>
      </c>
      <c r="E100" s="4" t="s">
        <v>1883</v>
      </c>
      <c r="F100" s="4" t="s">
        <v>1884</v>
      </c>
    </row>
    <row r="101" spans="1:6" s="4" customFormat="1" ht="43.2">
      <c r="A101" s="2">
        <v>43962</v>
      </c>
      <c r="B101" s="2">
        <v>43962</v>
      </c>
      <c r="C101" s="3" t="s">
        <v>82</v>
      </c>
      <c r="D101" s="34" t="s">
        <v>1810</v>
      </c>
      <c r="E101" s="4" t="s">
        <v>1292</v>
      </c>
      <c r="F101" s="4" t="s">
        <v>1811</v>
      </c>
    </row>
    <row r="102" spans="1:6" s="4" customFormat="1" ht="43.2">
      <c r="A102" s="2">
        <v>43959</v>
      </c>
      <c r="B102" s="2">
        <v>43959</v>
      </c>
      <c r="C102" s="3" t="s">
        <v>82</v>
      </c>
      <c r="D102" s="34" t="s">
        <v>1802</v>
      </c>
      <c r="E102" s="4" t="s">
        <v>1295</v>
      </c>
      <c r="F102" s="4" t="s">
        <v>1803</v>
      </c>
    </row>
    <row r="103" spans="1:6" s="4" customFormat="1" ht="57.6">
      <c r="A103" s="2">
        <v>43958</v>
      </c>
      <c r="B103" s="2">
        <v>43958</v>
      </c>
      <c r="C103" s="3" t="s">
        <v>82</v>
      </c>
      <c r="D103" s="34" t="s">
        <v>1763</v>
      </c>
      <c r="E103" s="4" t="s">
        <v>1764</v>
      </c>
      <c r="F103" s="4" t="s">
        <v>1765</v>
      </c>
    </row>
    <row r="104" spans="1:6" s="4" customFormat="1" ht="43.2">
      <c r="A104" s="2">
        <v>43955</v>
      </c>
      <c r="B104" s="2">
        <v>43955</v>
      </c>
      <c r="C104" s="3" t="s">
        <v>82</v>
      </c>
      <c r="D104" s="34" t="s">
        <v>1668</v>
      </c>
      <c r="E104" s="4" t="s">
        <v>1669</v>
      </c>
      <c r="F104" s="4" t="s">
        <v>1706</v>
      </c>
    </row>
    <row r="105" spans="1:6" s="4" customFormat="1" ht="28.8">
      <c r="A105" s="2">
        <v>43950</v>
      </c>
      <c r="B105" s="2">
        <v>43950</v>
      </c>
      <c r="C105" s="3" t="s">
        <v>82</v>
      </c>
      <c r="D105" s="34" t="s">
        <v>1568</v>
      </c>
      <c r="E105" s="4" t="s">
        <v>1295</v>
      </c>
      <c r="F105" s="4" t="s">
        <v>1569</v>
      </c>
    </row>
    <row r="106" spans="1:6" s="4" customFormat="1" ht="43.2">
      <c r="A106" s="2">
        <v>43950</v>
      </c>
      <c r="B106" s="2">
        <v>43950</v>
      </c>
      <c r="C106" s="3" t="s">
        <v>82</v>
      </c>
      <c r="D106" s="34" t="s">
        <v>1577</v>
      </c>
      <c r="E106" s="4" t="s">
        <v>67</v>
      </c>
      <c r="F106" s="4" t="s">
        <v>1578</v>
      </c>
    </row>
    <row r="107" spans="1:6" s="4" customFormat="1" ht="57.6">
      <c r="A107" s="2">
        <v>43944</v>
      </c>
      <c r="B107" s="2">
        <v>43944</v>
      </c>
      <c r="C107" s="3" t="s">
        <v>82</v>
      </c>
      <c r="D107" s="34" t="s">
        <v>1418</v>
      </c>
      <c r="E107" s="4" t="s">
        <v>1419</v>
      </c>
      <c r="F107" s="4" t="s">
        <v>1420</v>
      </c>
    </row>
    <row r="108" spans="1:6" s="4" customFormat="1" ht="43.2">
      <c r="A108" s="2">
        <v>43942</v>
      </c>
      <c r="B108" s="2">
        <v>43942</v>
      </c>
      <c r="C108" s="3" t="s">
        <v>82</v>
      </c>
      <c r="D108" s="34" t="s">
        <v>1387</v>
      </c>
      <c r="E108" s="4" t="s">
        <v>1295</v>
      </c>
      <c r="F108" s="4" t="s">
        <v>1388</v>
      </c>
    </row>
    <row r="109" spans="1:6" s="4" customFormat="1" ht="43.2">
      <c r="A109" s="2">
        <v>43938</v>
      </c>
      <c r="B109" s="2">
        <v>43938</v>
      </c>
      <c r="C109" s="2" t="s">
        <v>82</v>
      </c>
      <c r="D109" s="34" t="s">
        <v>1294</v>
      </c>
      <c r="E109" s="4" t="s">
        <v>1295</v>
      </c>
      <c r="F109" s="4" t="s">
        <v>1296</v>
      </c>
    </row>
    <row r="110" spans="1:6" s="4" customFormat="1" ht="28.8">
      <c r="A110" s="2">
        <v>43938</v>
      </c>
      <c r="B110" s="2">
        <v>43938</v>
      </c>
      <c r="C110" s="2" t="s">
        <v>82</v>
      </c>
      <c r="D110" s="34" t="s">
        <v>1297</v>
      </c>
      <c r="E110" s="4" t="s">
        <v>1292</v>
      </c>
      <c r="F110" s="4" t="s">
        <v>1298</v>
      </c>
    </row>
    <row r="111" spans="1:6" s="4" customFormat="1" ht="57.6">
      <c r="A111" s="2">
        <v>43936</v>
      </c>
      <c r="B111" s="2">
        <v>43936</v>
      </c>
      <c r="C111" s="3" t="s">
        <v>82</v>
      </c>
      <c r="D111" s="34" t="s">
        <v>1233</v>
      </c>
      <c r="E111" s="4" t="s">
        <v>640</v>
      </c>
      <c r="F111" s="4" t="s">
        <v>1248</v>
      </c>
    </row>
    <row r="112" spans="1:6" s="4" customFormat="1" ht="28.8">
      <c r="A112" s="2">
        <v>43936</v>
      </c>
      <c r="B112" s="2">
        <v>43936</v>
      </c>
      <c r="C112" s="3" t="s">
        <v>82</v>
      </c>
      <c r="D112" s="34" t="s">
        <v>1234</v>
      </c>
      <c r="E112" s="4" t="s">
        <v>1235</v>
      </c>
      <c r="F112" s="4" t="s">
        <v>1236</v>
      </c>
    </row>
    <row r="113" spans="1:6" s="4" customFormat="1" ht="57.6">
      <c r="A113" s="2">
        <v>43931</v>
      </c>
      <c r="B113" s="2">
        <v>43931</v>
      </c>
      <c r="C113" s="3" t="s">
        <v>82</v>
      </c>
      <c r="D113" s="34" t="s">
        <v>1136</v>
      </c>
      <c r="E113" s="4" t="s">
        <v>1137</v>
      </c>
      <c r="F113" s="4" t="s">
        <v>1175</v>
      </c>
    </row>
    <row r="114" spans="1:6" s="4" customFormat="1" ht="43.2">
      <c r="A114" s="2">
        <v>43930</v>
      </c>
      <c r="B114" s="2">
        <v>43930</v>
      </c>
      <c r="C114" s="3" t="s">
        <v>82</v>
      </c>
      <c r="D114" s="34" t="s">
        <v>1085</v>
      </c>
      <c r="E114" s="4" t="s">
        <v>1086</v>
      </c>
      <c r="F114" s="20" t="s">
        <v>1087</v>
      </c>
    </row>
    <row r="115" spans="1:6" s="5" customFormat="1">
      <c r="A115" s="2"/>
      <c r="B115" s="2"/>
      <c r="C115" s="3"/>
      <c r="D115" s="34"/>
      <c r="E115" s="4"/>
      <c r="F115" s="4"/>
    </row>
    <row r="116" spans="1:6" s="9" customFormat="1">
      <c r="A116" s="6"/>
      <c r="B116" s="6"/>
      <c r="C116" s="7"/>
      <c r="D116" s="35"/>
      <c r="E116" s="8"/>
    </row>
  </sheetData>
  <mergeCells count="3">
    <mergeCell ref="A1:F1"/>
    <mergeCell ref="B2:C2"/>
    <mergeCell ref="D2:F2"/>
  </mergeCells>
  <hyperlinks>
    <hyperlink ref="D111" r:id="rId1"/>
    <hyperlink ref="D112" r:id="rId2"/>
    <hyperlink ref="D113" r:id="rId3"/>
    <hyperlink ref="D114" r:id="rId4"/>
    <hyperlink ref="D109" r:id="rId5"/>
    <hyperlink ref="D110" r:id="rId6"/>
    <hyperlink ref="D108" r:id="rId7"/>
    <hyperlink ref="D107" r:id="rId8"/>
    <hyperlink ref="D105" r:id="rId9"/>
    <hyperlink ref="D106" r:id="rId10" display="NIH mobilized national innovation intiitave for COVID-19 diagnostics"/>
    <hyperlink ref="D104" r:id="rId11"/>
    <hyperlink ref="D103" r:id="rId12"/>
    <hyperlink ref="D102" r:id="rId13"/>
    <hyperlink ref="D101" r:id="rId14"/>
    <hyperlink ref="D100" r:id="rId15"/>
    <hyperlink ref="D99" r:id="rId16"/>
    <hyperlink ref="D98" r:id="rId17"/>
    <hyperlink ref="D97" r:id="rId18"/>
    <hyperlink ref="D96" r:id="rId19"/>
    <hyperlink ref="D95" r:id="rId20"/>
    <hyperlink ref="D93" r:id="rId21"/>
    <hyperlink ref="D92" r:id="rId22"/>
    <hyperlink ref="D91" r:id="rId23"/>
    <hyperlink ref="D90" r:id="rId24" display="All of Us Research Program launches COVID-19 research intitiatives"/>
    <hyperlink ref="D89" r:id="rId25" display="NIH halts clinical trial of hydroxychloroquine"/>
    <hyperlink ref="D88" r:id="rId26"/>
    <hyperlink ref="D87" r:id="rId27"/>
    <hyperlink ref="D86" r:id="rId28"/>
    <hyperlink ref="D85" r:id="rId29"/>
    <hyperlink ref="D84" r:id="rId30"/>
    <hyperlink ref="D83" r:id="rId31"/>
    <hyperlink ref="D82" r:id="rId32" display="NIH leadership details unprecedented intitiative to ramp up testing technologies for COVID-19"/>
    <hyperlink ref="D81" r:id="rId33"/>
    <hyperlink ref="D80" r:id="rId34"/>
    <hyperlink ref="D79" r:id="rId35"/>
    <hyperlink ref="D78" r:id="rId36"/>
    <hyperlink ref="D77" r:id="rId37"/>
    <hyperlink ref="D76" r:id="rId38"/>
    <hyperlink ref="D75" r:id="rId39"/>
    <hyperlink ref="D74" r:id="rId40"/>
    <hyperlink ref="D73" r:id="rId41"/>
    <hyperlink ref="D72" r:id="rId42"/>
    <hyperlink ref="D69" r:id="rId43" display="NIH continues to boost natinoal COVID-19 testing capacity"/>
    <hyperlink ref="D71" r:id="rId44"/>
    <hyperlink ref="D70" r:id="rId45"/>
    <hyperlink ref="D68" r:id="rId46"/>
    <hyperlink ref="D67" r:id="rId47"/>
    <hyperlink ref="D65" r:id="rId48"/>
    <hyperlink ref="D62" r:id="rId49"/>
    <hyperlink ref="D63" r:id="rId50"/>
    <hyperlink ref="D60" r:id="rId51"/>
    <hyperlink ref="D61" r:id="rId52"/>
    <hyperlink ref="D59" r:id="rId53" display="NIH RADx initiative advances six new COVID-19 testing tehcnologies "/>
    <hyperlink ref="D58" r:id="rId54"/>
    <hyperlink ref="D57" r:id="rId55"/>
    <hyperlink ref="D56" r:id="rId56"/>
    <hyperlink ref="D55" r:id="rId57"/>
    <hyperlink ref="D54" r:id="rId58"/>
    <hyperlink ref="D52" r:id="rId59"/>
    <hyperlink ref="D53" r:id="rId60"/>
    <hyperlink ref="D51" r:id="rId61"/>
    <hyperlink ref="D49" r:id="rId62"/>
    <hyperlink ref="D48" r:id="rId63"/>
    <hyperlink ref="D47" r:id="rId64"/>
    <hyperlink ref="D39" r:id="rId65"/>
    <hyperlink ref="D40" r:id="rId66"/>
    <hyperlink ref="D41" r:id="rId67" display="NIH neuroscientists isolate promosing mini antibodies against COVID-19 from a llama"/>
    <hyperlink ref="D42" r:id="rId68"/>
    <hyperlink ref="D43" r:id="rId69"/>
    <hyperlink ref="D45" r:id="rId70"/>
    <hyperlink ref="D46" r:id="rId71" display="Investigational COVID-19 therapeutics to be evaluated in large clinical tials"/>
    <hyperlink ref="D35" r:id="rId72" display="Large clinical trial weill test combination monoclonal antibody therapy for mild/moderate COVID-19"/>
    <hyperlink ref="D37" r:id="rId73"/>
    <hyperlink ref="D36" r:id="rId74"/>
    <hyperlink ref="D38" r:id="rId75"/>
    <hyperlink ref="D33" r:id="rId76"/>
    <hyperlink ref="D34" r:id="rId77" display="Full-dose blood thinners decreased need for life support and improved outcome in hospitlized COVID-19 patients"/>
    <hyperlink ref="D31" r:id="rId78"/>
    <hyperlink ref="D32" r:id="rId79" display="Severe COVID-19 in pregnancy associate with preterm irth, other complications"/>
    <hyperlink ref="D29" r:id="rId80"/>
    <hyperlink ref="D30" r:id="rId81" display="Clinical trial in hospitlaized COVID-19 patients evaluates long-acting antibody therapy"/>
    <hyperlink ref="D28" r:id="rId82"/>
    <hyperlink ref="D27" r:id="rId83"/>
    <hyperlink ref="D26" r:id="rId84"/>
    <hyperlink ref="D25" r:id="rId85"/>
    <hyperlink ref="D22" r:id="rId86"/>
    <hyperlink ref="D21" r:id="rId87"/>
    <hyperlink ref="D20" r:id="rId88" display="NIH halts trial of COVID-19 convalescent plasma in emergency department patients with milds systems"/>
    <hyperlink ref="D23" r:id="rId89"/>
    <hyperlink ref="D24" r:id="rId90"/>
    <hyperlink ref="D18" r:id="rId91"/>
    <hyperlink ref="D19" r:id="rId92"/>
    <hyperlink ref="D16" r:id="rId93"/>
    <hyperlink ref="D17" r:id="rId94"/>
    <hyperlink ref="D15" r:id="rId95"/>
    <hyperlink ref="D14" r:id="rId96"/>
    <hyperlink ref="D13" r:id="rId97"/>
    <hyperlink ref="D12" r:id="rId98"/>
    <hyperlink ref="D11" r:id="rId99"/>
    <hyperlink ref="D10" r:id="rId100"/>
    <hyperlink ref="D9" r:id="rId101"/>
    <hyperlink ref="D5" r:id="rId102"/>
    <hyperlink ref="D6" r:id="rId103"/>
    <hyperlink ref="D7" r:id="rId104"/>
    <hyperlink ref="D8" r:id="rId105"/>
    <hyperlink ref="D4" r:id="rId106"/>
  </hyperlinks>
  <pageMargins left="0.7" right="0.7" top="0.75" bottom="0.75" header="0.3" footer="0.3"/>
  <pageSetup orientation="portrait" r:id="rId107"/>
  <drawing r:id="rId10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8"/>
  <sheetViews>
    <sheetView zoomScale="80" zoomScaleNormal="80" workbookViewId="0">
      <selection activeCell="A4" sqref="A4:XFD5"/>
    </sheetView>
  </sheetViews>
  <sheetFormatPr defaultColWidth="8.6640625" defaultRowHeight="14.4"/>
  <cols>
    <col min="1" max="2" width="15.44140625" style="1" customWidth="1"/>
    <col min="3" max="3" width="12.33203125" style="1" customWidth="1"/>
    <col min="4" max="4" width="12.44140625" style="1" customWidth="1"/>
    <col min="5" max="5" width="63.6640625" style="42" customWidth="1"/>
    <col min="6" max="6" width="24.109375" style="1" customWidth="1"/>
    <col min="7" max="7" width="78.44140625" style="1" customWidth="1"/>
    <col min="8" max="16384" width="8.6640625" style="1"/>
  </cols>
  <sheetData>
    <row r="1" spans="1:7" s="9" customFormat="1" ht="44.4" customHeight="1">
      <c r="A1" s="62"/>
      <c r="B1" s="62"/>
      <c r="C1" s="62"/>
      <c r="D1" s="62"/>
      <c r="E1" s="62"/>
      <c r="F1" s="62"/>
      <c r="G1" s="62"/>
    </row>
    <row r="2" spans="1:7" s="16" customFormat="1" ht="38.4" customHeight="1">
      <c r="A2" s="28" t="s">
        <v>2373</v>
      </c>
      <c r="B2" s="65" t="str">
        <f>'Resources (ALL AGENCIES)'!B2:C2</f>
        <v>05/19/2021, 5:30 PM (ET)</v>
      </c>
      <c r="C2" s="65"/>
      <c r="D2" s="64" t="s">
        <v>2403</v>
      </c>
      <c r="E2" s="64"/>
      <c r="F2" s="64"/>
      <c r="G2" s="64"/>
    </row>
    <row r="3" spans="1:7" s="31" customFormat="1" ht="26.4">
      <c r="A3" s="29" t="s">
        <v>0</v>
      </c>
      <c r="B3" s="29" t="s">
        <v>1</v>
      </c>
      <c r="C3" s="29" t="s">
        <v>2</v>
      </c>
      <c r="D3" s="29" t="s">
        <v>242</v>
      </c>
      <c r="E3" s="29" t="s">
        <v>2374</v>
      </c>
      <c r="F3" s="30" t="s">
        <v>43</v>
      </c>
      <c r="G3" s="29" t="s">
        <v>3</v>
      </c>
    </row>
    <row r="4" spans="1:7" s="18" customFormat="1" ht="28.8">
      <c r="A4" s="26">
        <v>44279</v>
      </c>
      <c r="B4" s="26">
        <v>44274</v>
      </c>
      <c r="C4" s="56" t="s">
        <v>175</v>
      </c>
      <c r="D4" s="56" t="s">
        <v>3949</v>
      </c>
      <c r="E4" s="45" t="s">
        <v>3917</v>
      </c>
      <c r="F4" s="18" t="s">
        <v>172</v>
      </c>
      <c r="G4" s="18" t="s">
        <v>3944</v>
      </c>
    </row>
    <row r="5" spans="1:7" s="18" customFormat="1" ht="28.8">
      <c r="A5" s="26">
        <v>44209</v>
      </c>
      <c r="B5" s="26">
        <v>44208</v>
      </c>
      <c r="C5" s="19" t="s">
        <v>175</v>
      </c>
      <c r="D5" s="19" t="s">
        <v>502</v>
      </c>
      <c r="E5" s="45" t="s">
        <v>3622</v>
      </c>
      <c r="F5" s="18" t="s">
        <v>172</v>
      </c>
      <c r="G5" s="18" t="s">
        <v>3632</v>
      </c>
    </row>
    <row r="6" spans="1:7" s="18" customFormat="1" ht="43.2">
      <c r="A6" s="26">
        <v>44202</v>
      </c>
      <c r="B6" s="26">
        <v>44188</v>
      </c>
      <c r="C6" s="19" t="s">
        <v>175</v>
      </c>
      <c r="D6" s="19" t="s">
        <v>455</v>
      </c>
      <c r="E6" s="45" t="s">
        <v>3602</v>
      </c>
      <c r="F6" s="18" t="s">
        <v>172</v>
      </c>
      <c r="G6" s="18" t="s">
        <v>3603</v>
      </c>
    </row>
    <row r="7" spans="1:7" s="18" customFormat="1" ht="28.8">
      <c r="A7" s="26">
        <v>44202</v>
      </c>
      <c r="B7" s="26">
        <v>44188</v>
      </c>
      <c r="C7" s="19" t="s">
        <v>175</v>
      </c>
      <c r="D7" s="19" t="s">
        <v>503</v>
      </c>
      <c r="E7" s="45" t="s">
        <v>3604</v>
      </c>
      <c r="F7" s="18" t="s">
        <v>172</v>
      </c>
      <c r="G7" s="18" t="s">
        <v>3605</v>
      </c>
    </row>
    <row r="8" spans="1:7" s="18" customFormat="1" ht="86.4">
      <c r="A8" s="26">
        <v>44188</v>
      </c>
      <c r="B8" s="26">
        <v>44183</v>
      </c>
      <c r="C8" s="19" t="s">
        <v>175</v>
      </c>
      <c r="D8" s="19" t="s">
        <v>464</v>
      </c>
      <c r="E8" s="45" t="s">
        <v>3544</v>
      </c>
      <c r="F8" s="18" t="s">
        <v>172</v>
      </c>
      <c r="G8" s="18" t="s">
        <v>3579</v>
      </c>
    </row>
    <row r="9" spans="1:7" s="18" customFormat="1" ht="86.4">
      <c r="A9" s="26">
        <v>44188</v>
      </c>
      <c r="B9" s="26">
        <v>44183</v>
      </c>
      <c r="C9" s="19" t="s">
        <v>175</v>
      </c>
      <c r="D9" s="19" t="s">
        <v>1002</v>
      </c>
      <c r="E9" s="45" t="s">
        <v>3543</v>
      </c>
      <c r="F9" s="18" t="s">
        <v>172</v>
      </c>
      <c r="G9" s="18" t="s">
        <v>3580</v>
      </c>
    </row>
    <row r="10" spans="1:7" s="18" customFormat="1" ht="28.8">
      <c r="A10" s="26">
        <v>44174</v>
      </c>
      <c r="B10" s="26">
        <v>44174</v>
      </c>
      <c r="C10" s="19" t="s">
        <v>175</v>
      </c>
      <c r="D10" s="19" t="s">
        <v>466</v>
      </c>
      <c r="E10" s="45" t="s">
        <v>3488</v>
      </c>
      <c r="F10" s="18" t="s">
        <v>172</v>
      </c>
      <c r="G10" s="18" t="s">
        <v>3480</v>
      </c>
    </row>
    <row r="11" spans="1:7" s="18" customFormat="1" ht="43.2">
      <c r="A11" s="26">
        <v>44167</v>
      </c>
      <c r="B11" s="26">
        <v>44167</v>
      </c>
      <c r="C11" s="19" t="s">
        <v>175</v>
      </c>
      <c r="D11" s="19" t="s">
        <v>466</v>
      </c>
      <c r="E11" s="45" t="s">
        <v>3452</v>
      </c>
      <c r="F11" s="18" t="s">
        <v>172</v>
      </c>
      <c r="G11" s="18" t="s">
        <v>3453</v>
      </c>
    </row>
    <row r="12" spans="1:7" s="18" customFormat="1" ht="57.6">
      <c r="A12" s="26">
        <v>44167</v>
      </c>
      <c r="B12" s="26">
        <v>44160</v>
      </c>
      <c r="C12" s="19" t="s">
        <v>175</v>
      </c>
      <c r="D12" s="19" t="s">
        <v>650</v>
      </c>
      <c r="E12" s="45" t="s">
        <v>3455</v>
      </c>
      <c r="F12" s="18" t="s">
        <v>172</v>
      </c>
      <c r="G12" s="18" t="s">
        <v>3456</v>
      </c>
    </row>
    <row r="13" spans="1:7" s="18" customFormat="1" ht="43.2">
      <c r="A13" s="26">
        <v>44146</v>
      </c>
      <c r="B13" s="26">
        <v>44140</v>
      </c>
      <c r="C13" s="19" t="s">
        <v>175</v>
      </c>
      <c r="D13" s="19" t="s">
        <v>649</v>
      </c>
      <c r="E13" s="45" t="s">
        <v>3394</v>
      </c>
      <c r="F13" s="18" t="s">
        <v>172</v>
      </c>
      <c r="G13" s="18" t="s">
        <v>3381</v>
      </c>
    </row>
    <row r="14" spans="1:7" s="18" customFormat="1" ht="43.2">
      <c r="A14" s="26">
        <v>44139</v>
      </c>
      <c r="B14" s="26">
        <v>44137</v>
      </c>
      <c r="C14" s="19" t="s">
        <v>175</v>
      </c>
      <c r="D14" s="19" t="s">
        <v>502</v>
      </c>
      <c r="E14" s="45" t="s">
        <v>3358</v>
      </c>
      <c r="F14" s="18" t="s">
        <v>172</v>
      </c>
      <c r="G14" s="18" t="s">
        <v>3360</v>
      </c>
    </row>
    <row r="15" spans="1:7" s="18" customFormat="1" ht="43.2">
      <c r="A15" s="26">
        <v>44139</v>
      </c>
      <c r="B15" s="26">
        <v>44133</v>
      </c>
      <c r="C15" s="19" t="s">
        <v>175</v>
      </c>
      <c r="D15" s="19" t="s">
        <v>455</v>
      </c>
      <c r="E15" s="45" t="s">
        <v>3357</v>
      </c>
      <c r="F15" s="18" t="s">
        <v>172</v>
      </c>
      <c r="G15" s="18" t="s">
        <v>3365</v>
      </c>
    </row>
    <row r="16" spans="1:7" s="18" customFormat="1" ht="28.8">
      <c r="A16" s="26">
        <v>44111</v>
      </c>
      <c r="B16" s="26">
        <v>44110</v>
      </c>
      <c r="C16" s="19" t="s">
        <v>175</v>
      </c>
      <c r="D16" s="19" t="s">
        <v>454</v>
      </c>
      <c r="E16" s="45" t="s">
        <v>1756</v>
      </c>
      <c r="F16" s="18" t="s">
        <v>172</v>
      </c>
      <c r="G16" s="18" t="s">
        <v>3255</v>
      </c>
    </row>
    <row r="17" spans="1:7" s="18" customFormat="1" ht="57.6">
      <c r="A17" s="26">
        <v>44111</v>
      </c>
      <c r="B17" s="26">
        <v>44110</v>
      </c>
      <c r="C17" s="19" t="s">
        <v>175</v>
      </c>
      <c r="D17" s="19" t="s">
        <v>500</v>
      </c>
      <c r="E17" s="45" t="s">
        <v>3231</v>
      </c>
      <c r="F17" s="18" t="s">
        <v>172</v>
      </c>
      <c r="G17" s="18" t="s">
        <v>3256</v>
      </c>
    </row>
    <row r="18" spans="1:7" s="18" customFormat="1" ht="43.2">
      <c r="A18" s="26">
        <v>44104</v>
      </c>
      <c r="B18" s="26">
        <v>44104</v>
      </c>
      <c r="C18" s="19" t="s">
        <v>175</v>
      </c>
      <c r="D18" s="19" t="s">
        <v>650</v>
      </c>
      <c r="E18" s="45" t="s">
        <v>3225</v>
      </c>
      <c r="F18" s="18" t="s">
        <v>172</v>
      </c>
      <c r="G18" s="18" t="s">
        <v>3226</v>
      </c>
    </row>
    <row r="19" spans="1:7" s="18" customFormat="1" ht="57.6">
      <c r="A19" s="26">
        <v>44097</v>
      </c>
      <c r="B19" s="26">
        <v>44095</v>
      </c>
      <c r="C19" s="19" t="s">
        <v>175</v>
      </c>
      <c r="D19" s="19" t="s">
        <v>958</v>
      </c>
      <c r="E19" s="45" t="s">
        <v>3193</v>
      </c>
      <c r="F19" s="18" t="s">
        <v>172</v>
      </c>
      <c r="G19" s="18" t="s">
        <v>3202</v>
      </c>
    </row>
    <row r="20" spans="1:7" s="18" customFormat="1" ht="28.8">
      <c r="A20" s="26">
        <v>44097</v>
      </c>
      <c r="B20" s="26">
        <v>44090</v>
      </c>
      <c r="C20" s="19" t="s">
        <v>175</v>
      </c>
      <c r="D20" s="19" t="s">
        <v>466</v>
      </c>
      <c r="E20" s="45" t="s">
        <v>3042</v>
      </c>
      <c r="F20" s="18" t="s">
        <v>172</v>
      </c>
      <c r="G20" s="18" t="s">
        <v>3205</v>
      </c>
    </row>
    <row r="21" spans="1:7" s="18" customFormat="1" ht="43.2">
      <c r="A21" s="26">
        <v>44076</v>
      </c>
      <c r="B21" s="26">
        <v>44074</v>
      </c>
      <c r="C21" s="19" t="s">
        <v>175</v>
      </c>
      <c r="D21" s="19" t="s">
        <v>460</v>
      </c>
      <c r="E21" s="45" t="s">
        <v>3118</v>
      </c>
      <c r="F21" s="18" t="s">
        <v>172</v>
      </c>
      <c r="G21" s="18" t="s">
        <v>3119</v>
      </c>
    </row>
    <row r="22" spans="1:7" s="18" customFormat="1" ht="43.2">
      <c r="A22" s="26">
        <v>44076</v>
      </c>
      <c r="B22" s="26">
        <v>44074</v>
      </c>
      <c r="C22" s="19" t="s">
        <v>175</v>
      </c>
      <c r="D22" s="19" t="s">
        <v>411</v>
      </c>
      <c r="E22" s="45" t="s">
        <v>3116</v>
      </c>
      <c r="F22" s="18" t="s">
        <v>172</v>
      </c>
      <c r="G22" s="18" t="s">
        <v>3117</v>
      </c>
    </row>
    <row r="23" spans="1:7" s="18" customFormat="1" ht="86.4">
      <c r="A23" s="26">
        <v>44074</v>
      </c>
      <c r="B23" s="26">
        <v>44071</v>
      </c>
      <c r="C23" s="19" t="s">
        <v>175</v>
      </c>
      <c r="D23" s="19" t="s">
        <v>245</v>
      </c>
      <c r="E23" s="45" t="s">
        <v>3114</v>
      </c>
      <c r="F23" s="18" t="s">
        <v>172</v>
      </c>
      <c r="G23" s="18" t="s">
        <v>3115</v>
      </c>
    </row>
    <row r="24" spans="1:7" s="18" customFormat="1" ht="57.6">
      <c r="A24" s="26">
        <v>44067</v>
      </c>
      <c r="B24" s="26">
        <v>44064</v>
      </c>
      <c r="C24" s="19" t="s">
        <v>175</v>
      </c>
      <c r="D24" s="19" t="s">
        <v>501</v>
      </c>
      <c r="E24" s="45" t="s">
        <v>3052</v>
      </c>
      <c r="F24" s="18" t="s">
        <v>172</v>
      </c>
      <c r="G24" s="18" t="s">
        <v>3060</v>
      </c>
    </row>
    <row r="25" spans="1:7" s="18" customFormat="1" ht="28.8">
      <c r="A25" s="26">
        <v>44064</v>
      </c>
      <c r="B25" s="26">
        <v>44063</v>
      </c>
      <c r="C25" s="19" t="s">
        <v>175</v>
      </c>
      <c r="D25" s="19" t="s">
        <v>466</v>
      </c>
      <c r="E25" s="45" t="s">
        <v>3042</v>
      </c>
      <c r="F25" s="18" t="s">
        <v>172</v>
      </c>
      <c r="G25" s="18" t="s">
        <v>3043</v>
      </c>
    </row>
    <row r="26" spans="1:7" s="18" customFormat="1" ht="28.8">
      <c r="A26" s="26">
        <v>44064</v>
      </c>
      <c r="B26" s="26">
        <v>44062</v>
      </c>
      <c r="C26" s="19" t="s">
        <v>175</v>
      </c>
      <c r="D26" s="19" t="s">
        <v>454</v>
      </c>
      <c r="E26" s="45" t="s">
        <v>1756</v>
      </c>
      <c r="F26" s="18" t="s">
        <v>172</v>
      </c>
      <c r="G26" s="18" t="s">
        <v>3036</v>
      </c>
    </row>
    <row r="27" spans="1:7" s="18" customFormat="1" ht="28.8">
      <c r="A27" s="26">
        <v>44064</v>
      </c>
      <c r="B27" s="26">
        <v>44062</v>
      </c>
      <c r="C27" s="19" t="s">
        <v>175</v>
      </c>
      <c r="D27" s="19" t="s">
        <v>503</v>
      </c>
      <c r="E27" s="45" t="s">
        <v>3037</v>
      </c>
      <c r="F27" s="18" t="s">
        <v>172</v>
      </c>
      <c r="G27" s="18" t="s">
        <v>3038</v>
      </c>
    </row>
    <row r="28" spans="1:7" s="18" customFormat="1" ht="28.8">
      <c r="A28" s="26">
        <v>44064</v>
      </c>
      <c r="B28" s="26">
        <v>44062</v>
      </c>
      <c r="C28" s="19" t="s">
        <v>175</v>
      </c>
      <c r="D28" s="19" t="s">
        <v>247</v>
      </c>
      <c r="E28" s="45" t="s">
        <v>3039</v>
      </c>
      <c r="F28" s="18" t="s">
        <v>172</v>
      </c>
      <c r="G28" s="18" t="s">
        <v>3040</v>
      </c>
    </row>
    <row r="29" spans="1:7" s="18" customFormat="1" ht="43.2">
      <c r="A29" s="26">
        <v>44062</v>
      </c>
      <c r="B29" s="26">
        <v>44061</v>
      </c>
      <c r="C29" s="19" t="s">
        <v>175</v>
      </c>
      <c r="D29" s="19" t="s">
        <v>734</v>
      </c>
      <c r="E29" s="45" t="s">
        <v>3018</v>
      </c>
      <c r="F29" s="18" t="s">
        <v>172</v>
      </c>
      <c r="G29" s="18" t="s">
        <v>3031</v>
      </c>
    </row>
    <row r="30" spans="1:7" s="18" customFormat="1" ht="28.8">
      <c r="A30" s="26">
        <v>44050</v>
      </c>
      <c r="B30" s="26">
        <v>44050</v>
      </c>
      <c r="C30" s="19" t="s">
        <v>175</v>
      </c>
      <c r="D30" s="19" t="s">
        <v>313</v>
      </c>
      <c r="E30" s="45" t="s">
        <v>2944</v>
      </c>
      <c r="F30" s="18" t="s">
        <v>172</v>
      </c>
      <c r="G30" s="18" t="s">
        <v>2948</v>
      </c>
    </row>
    <row r="31" spans="1:7" s="18" customFormat="1" ht="43.2">
      <c r="A31" s="26">
        <v>44050</v>
      </c>
      <c r="B31" s="26">
        <v>44050</v>
      </c>
      <c r="C31" s="19" t="s">
        <v>175</v>
      </c>
      <c r="D31" s="19" t="s">
        <v>456</v>
      </c>
      <c r="E31" s="45" t="s">
        <v>2945</v>
      </c>
      <c r="F31" s="18" t="s">
        <v>172</v>
      </c>
      <c r="G31" s="18" t="s">
        <v>2949</v>
      </c>
    </row>
    <row r="32" spans="1:7" s="18" customFormat="1" ht="72">
      <c r="A32" s="26">
        <v>44048</v>
      </c>
      <c r="B32" s="26">
        <v>44047</v>
      </c>
      <c r="C32" s="19" t="s">
        <v>175</v>
      </c>
      <c r="D32" s="19" t="s">
        <v>454</v>
      </c>
      <c r="E32" s="45" t="s">
        <v>1756</v>
      </c>
      <c r="F32" s="18" t="s">
        <v>172</v>
      </c>
      <c r="G32" s="18" t="s">
        <v>2929</v>
      </c>
    </row>
    <row r="33" spans="1:7" s="18" customFormat="1" ht="28.8">
      <c r="A33" s="26">
        <v>44043</v>
      </c>
      <c r="B33" s="26">
        <v>44043</v>
      </c>
      <c r="C33" s="19" t="s">
        <v>175</v>
      </c>
      <c r="D33" s="19" t="s">
        <v>460</v>
      </c>
      <c r="E33" s="45" t="s">
        <v>2899</v>
      </c>
      <c r="F33" s="18" t="s">
        <v>172</v>
      </c>
      <c r="G33" s="18" t="s">
        <v>2900</v>
      </c>
    </row>
    <row r="34" spans="1:7" s="18" customFormat="1" ht="57.6">
      <c r="A34" s="26">
        <v>44043</v>
      </c>
      <c r="B34" s="26">
        <v>44042</v>
      </c>
      <c r="C34" s="19" t="s">
        <v>175</v>
      </c>
      <c r="D34" s="19" t="s">
        <v>465</v>
      </c>
      <c r="E34" s="45" t="s">
        <v>2873</v>
      </c>
      <c r="F34" s="18" t="s">
        <v>172</v>
      </c>
      <c r="G34" s="18" t="s">
        <v>2874</v>
      </c>
    </row>
    <row r="35" spans="1:7" s="18" customFormat="1" ht="57.6">
      <c r="A35" s="26">
        <v>44041</v>
      </c>
      <c r="B35" s="26">
        <v>44041</v>
      </c>
      <c r="C35" s="19" t="s">
        <v>175</v>
      </c>
      <c r="D35" s="19" t="s">
        <v>500</v>
      </c>
      <c r="E35" s="45" t="s">
        <v>2841</v>
      </c>
      <c r="F35" s="18" t="s">
        <v>172</v>
      </c>
      <c r="G35" s="18" t="s">
        <v>2865</v>
      </c>
    </row>
    <row r="36" spans="1:7" s="18" customFormat="1" ht="28.8">
      <c r="A36" s="26">
        <v>44036</v>
      </c>
      <c r="B36" s="26">
        <v>44036</v>
      </c>
      <c r="C36" s="19" t="s">
        <v>175</v>
      </c>
      <c r="D36" s="19" t="s">
        <v>499</v>
      </c>
      <c r="E36" s="45" t="s">
        <v>2810</v>
      </c>
      <c r="F36" s="18" t="s">
        <v>172</v>
      </c>
      <c r="G36" s="18" t="s">
        <v>2811</v>
      </c>
    </row>
    <row r="37" spans="1:7" s="18" customFormat="1" ht="28.8">
      <c r="A37" s="26">
        <v>44036</v>
      </c>
      <c r="B37" s="26">
        <v>44035</v>
      </c>
      <c r="C37" s="19" t="s">
        <v>175</v>
      </c>
      <c r="D37" s="19" t="s">
        <v>650</v>
      </c>
      <c r="E37" s="45" t="s">
        <v>2808</v>
      </c>
      <c r="F37" s="18" t="s">
        <v>172</v>
      </c>
      <c r="G37" s="18" t="s">
        <v>2809</v>
      </c>
    </row>
    <row r="38" spans="1:7" s="18" customFormat="1" ht="43.2">
      <c r="A38" s="26">
        <v>44022</v>
      </c>
      <c r="B38" s="26">
        <v>44021</v>
      </c>
      <c r="C38" s="19" t="s">
        <v>175</v>
      </c>
      <c r="D38" s="19" t="s">
        <v>246</v>
      </c>
      <c r="E38" s="45" t="s">
        <v>2680</v>
      </c>
      <c r="F38" s="18" t="s">
        <v>172</v>
      </c>
      <c r="G38" s="18" t="s">
        <v>2681</v>
      </c>
    </row>
    <row r="39" spans="1:7" s="18" customFormat="1" ht="43.2">
      <c r="A39" s="26">
        <v>44020</v>
      </c>
      <c r="B39" s="26">
        <v>44019</v>
      </c>
      <c r="C39" s="19" t="s">
        <v>175</v>
      </c>
      <c r="D39" s="19" t="s">
        <v>735</v>
      </c>
      <c r="E39" s="45" t="s">
        <v>2661</v>
      </c>
      <c r="F39" s="18" t="s">
        <v>172</v>
      </c>
      <c r="G39" s="18" t="s">
        <v>2662</v>
      </c>
    </row>
    <row r="40" spans="1:7" s="18" customFormat="1" ht="28.8">
      <c r="A40" s="26">
        <v>44011</v>
      </c>
      <c r="B40" s="26">
        <v>44008</v>
      </c>
      <c r="C40" s="19" t="s">
        <v>175</v>
      </c>
      <c r="D40" s="19" t="s">
        <v>310</v>
      </c>
      <c r="E40" s="45" t="s">
        <v>2605</v>
      </c>
      <c r="F40" s="18" t="s">
        <v>172</v>
      </c>
      <c r="G40" s="18" t="s">
        <v>2606</v>
      </c>
    </row>
    <row r="41" spans="1:7" s="18" customFormat="1" ht="43.2">
      <c r="A41" s="26">
        <v>44013</v>
      </c>
      <c r="B41" s="26">
        <v>44013</v>
      </c>
      <c r="C41" s="19" t="s">
        <v>175</v>
      </c>
      <c r="D41" s="19" t="s">
        <v>311</v>
      </c>
      <c r="E41" s="45" t="s">
        <v>2611</v>
      </c>
      <c r="F41" s="18" t="s">
        <v>172</v>
      </c>
      <c r="G41" s="18" t="s">
        <v>2612</v>
      </c>
    </row>
    <row r="42" spans="1:7" s="18" customFormat="1" ht="28.8">
      <c r="A42" s="26">
        <v>44008</v>
      </c>
      <c r="B42" s="26">
        <v>44008</v>
      </c>
      <c r="C42" s="19" t="s">
        <v>175</v>
      </c>
      <c r="D42" s="19" t="s">
        <v>312</v>
      </c>
      <c r="E42" s="45" t="s">
        <v>2557</v>
      </c>
      <c r="F42" s="18" t="s">
        <v>172</v>
      </c>
      <c r="G42" s="18" t="s">
        <v>2571</v>
      </c>
    </row>
    <row r="43" spans="1:7" s="18" customFormat="1" ht="86.4">
      <c r="A43" s="26">
        <v>44005</v>
      </c>
      <c r="B43" s="26">
        <v>44005</v>
      </c>
      <c r="C43" s="19" t="s">
        <v>175</v>
      </c>
      <c r="D43" s="19" t="s">
        <v>649</v>
      </c>
      <c r="E43" s="45" t="s">
        <v>2504</v>
      </c>
      <c r="F43" s="18" t="s">
        <v>172</v>
      </c>
      <c r="G43" s="18" t="s">
        <v>2505</v>
      </c>
    </row>
    <row r="44" spans="1:7" s="18" customFormat="1" ht="43.2">
      <c r="A44" s="26">
        <v>44005</v>
      </c>
      <c r="B44" s="26">
        <v>44004</v>
      </c>
      <c r="C44" s="19" t="s">
        <v>175</v>
      </c>
      <c r="D44" s="19" t="s">
        <v>454</v>
      </c>
      <c r="E44" s="45" t="s">
        <v>2487</v>
      </c>
      <c r="F44" s="18" t="s">
        <v>172</v>
      </c>
      <c r="G44" s="18" t="s">
        <v>2501</v>
      </c>
    </row>
    <row r="45" spans="1:7" s="18" customFormat="1" ht="59.4" customHeight="1">
      <c r="A45" s="26">
        <v>44000</v>
      </c>
      <c r="B45" s="26">
        <v>44000</v>
      </c>
      <c r="C45" s="19" t="s">
        <v>175</v>
      </c>
      <c r="D45" s="19" t="s">
        <v>243</v>
      </c>
      <c r="E45" s="45" t="s">
        <v>2480</v>
      </c>
      <c r="F45" s="18" t="s">
        <v>172</v>
      </c>
      <c r="G45" s="18" t="s">
        <v>2481</v>
      </c>
    </row>
    <row r="46" spans="1:7" s="18" customFormat="1" ht="59.4" customHeight="1">
      <c r="A46" s="26">
        <v>43999</v>
      </c>
      <c r="B46" s="26">
        <v>43999</v>
      </c>
      <c r="C46" s="19" t="s">
        <v>175</v>
      </c>
      <c r="D46" s="19" t="s">
        <v>501</v>
      </c>
      <c r="E46" s="45" t="s">
        <v>2438</v>
      </c>
      <c r="F46" s="18" t="s">
        <v>172</v>
      </c>
      <c r="G46" s="18" t="s">
        <v>2439</v>
      </c>
    </row>
    <row r="47" spans="1:7" s="18" customFormat="1" ht="43.2">
      <c r="A47" s="26">
        <v>43998</v>
      </c>
      <c r="B47" s="26">
        <v>43998</v>
      </c>
      <c r="C47" s="19" t="s">
        <v>175</v>
      </c>
      <c r="D47" s="19" t="s">
        <v>455</v>
      </c>
      <c r="E47" s="45" t="s">
        <v>2421</v>
      </c>
      <c r="F47" s="18" t="s">
        <v>172</v>
      </c>
      <c r="G47" s="18" t="s">
        <v>2424</v>
      </c>
    </row>
    <row r="48" spans="1:7" s="18" customFormat="1" ht="43.2">
      <c r="A48" s="26">
        <v>43998</v>
      </c>
      <c r="B48" s="26">
        <v>43998</v>
      </c>
      <c r="C48" s="19" t="s">
        <v>175</v>
      </c>
      <c r="D48" s="19" t="s">
        <v>459</v>
      </c>
      <c r="E48" s="34" t="s">
        <v>2422</v>
      </c>
      <c r="F48" s="18" t="s">
        <v>172</v>
      </c>
      <c r="G48" s="18" t="s">
        <v>2425</v>
      </c>
    </row>
    <row r="49" spans="1:7" s="4" customFormat="1" ht="28.8">
      <c r="A49" s="2">
        <v>43997</v>
      </c>
      <c r="B49" s="2">
        <v>43997</v>
      </c>
      <c r="C49" s="3" t="s">
        <v>175</v>
      </c>
      <c r="D49" s="3" t="s">
        <v>503</v>
      </c>
      <c r="E49" s="34" t="s">
        <v>2392</v>
      </c>
      <c r="F49" s="4" t="s">
        <v>172</v>
      </c>
      <c r="G49" s="4" t="s">
        <v>2397</v>
      </c>
    </row>
    <row r="50" spans="1:7" s="4" customFormat="1" ht="43.2">
      <c r="A50" s="2">
        <v>43997</v>
      </c>
      <c r="B50" s="2">
        <v>43997</v>
      </c>
      <c r="C50" s="3" t="s">
        <v>175</v>
      </c>
      <c r="D50" s="3" t="s">
        <v>454</v>
      </c>
      <c r="E50" s="34" t="s">
        <v>2393</v>
      </c>
      <c r="F50" s="4" t="s">
        <v>172</v>
      </c>
      <c r="G50" s="4" t="s">
        <v>2398</v>
      </c>
    </row>
    <row r="51" spans="1:7" s="4" customFormat="1" ht="28.8">
      <c r="A51" s="2">
        <v>43997</v>
      </c>
      <c r="B51" s="2">
        <v>43997</v>
      </c>
      <c r="C51" s="3" t="s">
        <v>175</v>
      </c>
      <c r="D51" s="3" t="s">
        <v>735</v>
      </c>
      <c r="E51" s="34" t="s">
        <v>2399</v>
      </c>
      <c r="F51" s="4" t="s">
        <v>172</v>
      </c>
      <c r="G51" s="4" t="s">
        <v>2400</v>
      </c>
    </row>
    <row r="52" spans="1:7" s="4" customFormat="1" ht="86.4">
      <c r="A52" s="2">
        <v>43997</v>
      </c>
      <c r="B52" s="2">
        <v>43994</v>
      </c>
      <c r="C52" s="3" t="s">
        <v>175</v>
      </c>
      <c r="D52" s="3" t="s">
        <v>312</v>
      </c>
      <c r="E52" s="34" t="s">
        <v>2380</v>
      </c>
      <c r="F52" s="4" t="s">
        <v>172</v>
      </c>
      <c r="G52" s="4" t="s">
        <v>2387</v>
      </c>
    </row>
    <row r="53" spans="1:7" s="4" customFormat="1" ht="86.4">
      <c r="A53" s="2">
        <v>43997</v>
      </c>
      <c r="B53" s="2">
        <v>43994</v>
      </c>
      <c r="C53" s="3" t="s">
        <v>175</v>
      </c>
      <c r="D53" s="3" t="s">
        <v>1148</v>
      </c>
      <c r="E53" s="34" t="s">
        <v>2379</v>
      </c>
      <c r="F53" s="4" t="s">
        <v>172</v>
      </c>
      <c r="G53" s="4" t="s">
        <v>2388</v>
      </c>
    </row>
    <row r="54" spans="1:7" s="4" customFormat="1" ht="43.2">
      <c r="A54" s="2">
        <v>43991</v>
      </c>
      <c r="B54" s="2">
        <v>43991</v>
      </c>
      <c r="C54" s="3" t="s">
        <v>175</v>
      </c>
      <c r="D54" s="3" t="s">
        <v>734</v>
      </c>
      <c r="E54" s="34" t="s">
        <v>2302</v>
      </c>
      <c r="F54" s="4" t="s">
        <v>172</v>
      </c>
      <c r="G54" s="4" t="s">
        <v>2306</v>
      </c>
    </row>
    <row r="55" spans="1:7" s="4" customFormat="1" ht="57.6">
      <c r="A55" s="2">
        <v>43991</v>
      </c>
      <c r="B55" s="2">
        <v>43991</v>
      </c>
      <c r="C55" s="3" t="s">
        <v>175</v>
      </c>
      <c r="D55" s="3" t="s">
        <v>504</v>
      </c>
      <c r="E55" s="34" t="s">
        <v>2303</v>
      </c>
      <c r="F55" s="4" t="s">
        <v>172</v>
      </c>
      <c r="G55" s="4" t="s">
        <v>2308</v>
      </c>
    </row>
    <row r="56" spans="1:7" s="4" customFormat="1" ht="43.2">
      <c r="A56" s="2">
        <v>43991</v>
      </c>
      <c r="B56" s="2">
        <v>43991</v>
      </c>
      <c r="C56" s="3" t="s">
        <v>175</v>
      </c>
      <c r="D56" s="3" t="s">
        <v>500</v>
      </c>
      <c r="E56" s="34" t="s">
        <v>2304</v>
      </c>
      <c r="F56" s="4" t="s">
        <v>172</v>
      </c>
      <c r="G56" s="4" t="s">
        <v>2307</v>
      </c>
    </row>
    <row r="57" spans="1:7" s="4" customFormat="1" ht="28.8">
      <c r="A57" s="2">
        <v>43991</v>
      </c>
      <c r="B57" s="2">
        <v>43991</v>
      </c>
      <c r="C57" s="3" t="s">
        <v>175</v>
      </c>
      <c r="D57" s="3" t="s">
        <v>498</v>
      </c>
      <c r="E57" s="34" t="s">
        <v>2305</v>
      </c>
      <c r="F57" s="4" t="s">
        <v>172</v>
      </c>
      <c r="G57" s="4" t="s">
        <v>2309</v>
      </c>
    </row>
    <row r="58" spans="1:7" s="4" customFormat="1" ht="57.6">
      <c r="A58" s="2">
        <v>43990</v>
      </c>
      <c r="B58" s="2">
        <v>43990</v>
      </c>
      <c r="C58" s="3" t="s">
        <v>175</v>
      </c>
      <c r="D58" s="3" t="s">
        <v>412</v>
      </c>
      <c r="E58" s="34" t="s">
        <v>2266</v>
      </c>
      <c r="F58" s="4" t="s">
        <v>172</v>
      </c>
      <c r="G58" s="4" t="s">
        <v>2267</v>
      </c>
    </row>
    <row r="59" spans="1:7" s="4" customFormat="1" ht="43.2">
      <c r="A59" s="2">
        <v>43987</v>
      </c>
      <c r="B59" s="2">
        <v>43987</v>
      </c>
      <c r="C59" s="3" t="s">
        <v>175</v>
      </c>
      <c r="D59" s="3" t="s">
        <v>1417</v>
      </c>
      <c r="E59" s="34" t="s">
        <v>2249</v>
      </c>
      <c r="F59" s="4" t="s">
        <v>172</v>
      </c>
      <c r="G59" s="4" t="s">
        <v>2250</v>
      </c>
    </row>
    <row r="60" spans="1:7" s="4" customFormat="1" ht="57.6">
      <c r="A60" s="2">
        <v>43985</v>
      </c>
      <c r="B60" s="2">
        <v>43985</v>
      </c>
      <c r="C60" s="3" t="s">
        <v>375</v>
      </c>
      <c r="D60" s="3" t="s">
        <v>503</v>
      </c>
      <c r="E60" s="34" t="s">
        <v>2195</v>
      </c>
      <c r="F60" s="4" t="s">
        <v>172</v>
      </c>
      <c r="G60" s="4" t="s">
        <v>2196</v>
      </c>
    </row>
    <row r="61" spans="1:7" s="4" customFormat="1" ht="28.8">
      <c r="A61" s="2">
        <v>43983</v>
      </c>
      <c r="B61" s="2">
        <v>43983</v>
      </c>
      <c r="C61" s="3" t="s">
        <v>175</v>
      </c>
      <c r="D61" s="3" t="s">
        <v>251</v>
      </c>
      <c r="E61" s="34" t="s">
        <v>2156</v>
      </c>
      <c r="F61" s="4" t="s">
        <v>172</v>
      </c>
      <c r="G61" s="4" t="s">
        <v>2157</v>
      </c>
    </row>
    <row r="62" spans="1:7" s="4" customFormat="1" ht="43.2">
      <c r="A62" s="2">
        <v>43983</v>
      </c>
      <c r="B62" s="2">
        <v>43983</v>
      </c>
      <c r="C62" s="3" t="s">
        <v>175</v>
      </c>
      <c r="D62" s="3" t="s">
        <v>246</v>
      </c>
      <c r="E62" s="34" t="s">
        <v>2160</v>
      </c>
      <c r="F62" s="4" t="s">
        <v>172</v>
      </c>
      <c r="G62" s="4" t="s">
        <v>2158</v>
      </c>
    </row>
    <row r="63" spans="1:7" s="4" customFormat="1" ht="57.6">
      <c r="A63" s="2">
        <v>43980</v>
      </c>
      <c r="B63" s="2">
        <v>43979</v>
      </c>
      <c r="C63" s="3" t="s">
        <v>175</v>
      </c>
      <c r="D63" s="3" t="s">
        <v>503</v>
      </c>
      <c r="E63" s="34" t="s">
        <v>2124</v>
      </c>
      <c r="F63" s="4" t="s">
        <v>172</v>
      </c>
      <c r="G63" s="4" t="s">
        <v>2125</v>
      </c>
    </row>
    <row r="64" spans="1:7" s="4" customFormat="1" ht="43.2">
      <c r="A64" s="2">
        <v>43979</v>
      </c>
      <c r="B64" s="2">
        <v>43979</v>
      </c>
      <c r="C64" s="3" t="s">
        <v>175</v>
      </c>
      <c r="D64" s="3" t="s">
        <v>1469</v>
      </c>
      <c r="E64" s="34" t="s">
        <v>2120</v>
      </c>
      <c r="F64" s="4" t="s">
        <v>172</v>
      </c>
      <c r="G64" s="4" t="s">
        <v>2121</v>
      </c>
    </row>
    <row r="65" spans="1:7" s="4" customFormat="1" ht="43.2">
      <c r="A65" s="2">
        <v>43979</v>
      </c>
      <c r="B65" s="2">
        <v>43979</v>
      </c>
      <c r="C65" s="3" t="s">
        <v>175</v>
      </c>
      <c r="D65" s="3" t="s">
        <v>648</v>
      </c>
      <c r="E65" s="34" t="s">
        <v>2119</v>
      </c>
      <c r="F65" s="4" t="s">
        <v>172</v>
      </c>
      <c r="G65" s="4" t="s">
        <v>2122</v>
      </c>
    </row>
    <row r="66" spans="1:7" s="4" customFormat="1" ht="43.2">
      <c r="A66" s="2">
        <v>43979</v>
      </c>
      <c r="B66" s="2">
        <v>43979</v>
      </c>
      <c r="C66" s="3" t="s">
        <v>175</v>
      </c>
      <c r="D66" s="3" t="s">
        <v>1001</v>
      </c>
      <c r="E66" s="34" t="s">
        <v>2118</v>
      </c>
      <c r="F66" s="4" t="s">
        <v>172</v>
      </c>
      <c r="G66" s="4" t="s">
        <v>2123</v>
      </c>
    </row>
    <row r="67" spans="1:7" s="4" customFormat="1" ht="57.6">
      <c r="A67" s="2">
        <v>43977</v>
      </c>
      <c r="B67" s="2">
        <v>43977</v>
      </c>
      <c r="C67" s="3" t="s">
        <v>175</v>
      </c>
      <c r="D67" s="3" t="s">
        <v>310</v>
      </c>
      <c r="E67" s="34" t="s">
        <v>2060</v>
      </c>
      <c r="F67" s="4" t="s">
        <v>172</v>
      </c>
      <c r="G67" s="4" t="s">
        <v>2068</v>
      </c>
    </row>
    <row r="68" spans="1:7" s="4" customFormat="1" ht="72">
      <c r="A68" s="2">
        <v>43977</v>
      </c>
      <c r="B68" s="2">
        <v>43973</v>
      </c>
      <c r="C68" s="3" t="s">
        <v>175</v>
      </c>
      <c r="D68" s="3" t="s">
        <v>650</v>
      </c>
      <c r="E68" s="34" t="s">
        <v>2061</v>
      </c>
      <c r="F68" s="4" t="s">
        <v>172</v>
      </c>
      <c r="G68" s="4" t="s">
        <v>2063</v>
      </c>
    </row>
    <row r="69" spans="1:7" s="4" customFormat="1" ht="43.2">
      <c r="A69" s="2">
        <v>43977</v>
      </c>
      <c r="B69" s="2">
        <v>43973</v>
      </c>
      <c r="C69" s="3" t="s">
        <v>175</v>
      </c>
      <c r="D69" s="3" t="s">
        <v>410</v>
      </c>
      <c r="E69" s="34" t="s">
        <v>2059</v>
      </c>
      <c r="F69" s="4" t="s">
        <v>172</v>
      </c>
      <c r="G69" s="4" t="s">
        <v>2064</v>
      </c>
    </row>
    <row r="70" spans="1:7" s="4" customFormat="1" ht="72">
      <c r="A70" s="2">
        <v>43970</v>
      </c>
      <c r="B70" s="2">
        <v>43970</v>
      </c>
      <c r="C70" s="3" t="s">
        <v>175</v>
      </c>
      <c r="D70" s="3" t="s">
        <v>309</v>
      </c>
      <c r="E70" s="34" t="s">
        <v>307</v>
      </c>
      <c r="F70" s="4" t="s">
        <v>172</v>
      </c>
      <c r="G70" s="4" t="s">
        <v>1973</v>
      </c>
    </row>
    <row r="71" spans="1:7" s="4" customFormat="1" ht="57.6">
      <c r="A71" s="2">
        <v>43969</v>
      </c>
      <c r="B71" s="2">
        <v>43969</v>
      </c>
      <c r="C71" s="3" t="s">
        <v>175</v>
      </c>
      <c r="D71" s="3" t="s">
        <v>462</v>
      </c>
      <c r="E71" s="34" t="s">
        <v>1943</v>
      </c>
      <c r="F71" s="4" t="s">
        <v>172</v>
      </c>
      <c r="G71" s="4" t="s">
        <v>1944</v>
      </c>
    </row>
    <row r="72" spans="1:7" s="4" customFormat="1" ht="57.6">
      <c r="A72" s="2">
        <v>43966</v>
      </c>
      <c r="B72" s="2">
        <v>43966</v>
      </c>
      <c r="C72" s="3" t="s">
        <v>175</v>
      </c>
      <c r="D72" s="3" t="s">
        <v>503</v>
      </c>
      <c r="E72" s="34" t="s">
        <v>790</v>
      </c>
      <c r="F72" s="4" t="s">
        <v>172</v>
      </c>
      <c r="G72" s="4" t="s">
        <v>1919</v>
      </c>
    </row>
    <row r="73" spans="1:7" s="4" customFormat="1" ht="28.8">
      <c r="A73" s="2">
        <v>43965</v>
      </c>
      <c r="B73" s="2">
        <v>43965</v>
      </c>
      <c r="C73" s="3" t="s">
        <v>175</v>
      </c>
      <c r="D73" s="3" t="s">
        <v>763</v>
      </c>
      <c r="E73" s="34" t="s">
        <v>1890</v>
      </c>
      <c r="F73" s="4" t="s">
        <v>172</v>
      </c>
      <c r="G73" s="4" t="s">
        <v>1891</v>
      </c>
    </row>
    <row r="74" spans="1:7" s="4" customFormat="1" ht="57.6">
      <c r="A74" s="2">
        <v>43965</v>
      </c>
      <c r="B74" s="2">
        <v>43965</v>
      </c>
      <c r="C74" s="3" t="s">
        <v>175</v>
      </c>
      <c r="D74" s="3" t="s">
        <v>465</v>
      </c>
      <c r="E74" s="34" t="s">
        <v>417</v>
      </c>
      <c r="F74" s="4" t="s">
        <v>172</v>
      </c>
      <c r="G74" s="4" t="s">
        <v>1900</v>
      </c>
    </row>
    <row r="75" spans="1:7" s="4" customFormat="1" ht="43.2">
      <c r="A75" s="2">
        <v>43964</v>
      </c>
      <c r="B75" s="2">
        <v>43964</v>
      </c>
      <c r="C75" s="3" t="s">
        <v>175</v>
      </c>
      <c r="D75" s="3" t="s">
        <v>461</v>
      </c>
      <c r="E75" s="34" t="s">
        <v>425</v>
      </c>
      <c r="F75" s="4" t="s">
        <v>172</v>
      </c>
      <c r="G75" s="4" t="s">
        <v>1874</v>
      </c>
    </row>
    <row r="76" spans="1:7" s="4" customFormat="1" ht="43.2">
      <c r="A76" s="2">
        <v>43963</v>
      </c>
      <c r="B76" s="2">
        <v>43963</v>
      </c>
      <c r="C76" s="3" t="s">
        <v>175</v>
      </c>
      <c r="D76" s="3" t="s">
        <v>501</v>
      </c>
      <c r="E76" s="34" t="s">
        <v>477</v>
      </c>
      <c r="F76" s="4" t="s">
        <v>172</v>
      </c>
      <c r="G76" s="4" t="s">
        <v>1853</v>
      </c>
    </row>
    <row r="77" spans="1:7" s="4" customFormat="1" ht="57.6">
      <c r="A77" s="2">
        <v>43963</v>
      </c>
      <c r="B77" s="2">
        <v>43962</v>
      </c>
      <c r="C77" s="3" t="s">
        <v>175</v>
      </c>
      <c r="D77" s="3" t="s">
        <v>313</v>
      </c>
      <c r="E77" s="34" t="s">
        <v>1851</v>
      </c>
      <c r="F77" s="4" t="s">
        <v>172</v>
      </c>
      <c r="G77" s="4" t="s">
        <v>1852</v>
      </c>
    </row>
    <row r="78" spans="1:7" s="4" customFormat="1" ht="72">
      <c r="A78" s="2">
        <v>43962</v>
      </c>
      <c r="B78" s="2">
        <v>43959</v>
      </c>
      <c r="C78" s="3" t="s">
        <v>175</v>
      </c>
      <c r="D78" s="3" t="s">
        <v>502</v>
      </c>
      <c r="E78" s="34" t="s">
        <v>1820</v>
      </c>
      <c r="F78" s="4" t="s">
        <v>172</v>
      </c>
      <c r="G78" s="4" t="s">
        <v>1827</v>
      </c>
    </row>
    <row r="79" spans="1:7" s="4" customFormat="1" ht="28.8">
      <c r="A79" s="2">
        <v>43962</v>
      </c>
      <c r="B79" s="2">
        <v>43959</v>
      </c>
      <c r="C79" s="3" t="s">
        <v>175</v>
      </c>
      <c r="D79" s="3" t="s">
        <v>802</v>
      </c>
      <c r="E79" s="34" t="s">
        <v>1821</v>
      </c>
      <c r="F79" s="4" t="s">
        <v>172</v>
      </c>
      <c r="G79" s="4" t="s">
        <v>1828</v>
      </c>
    </row>
    <row r="80" spans="1:7" s="4" customFormat="1" ht="57.6">
      <c r="A80" s="2">
        <v>43962</v>
      </c>
      <c r="B80" s="2">
        <v>43959</v>
      </c>
      <c r="C80" s="3" t="s">
        <v>175</v>
      </c>
      <c r="D80" s="3" t="s">
        <v>880</v>
      </c>
      <c r="E80" s="34" t="s">
        <v>1819</v>
      </c>
      <c r="F80" s="4" t="s">
        <v>172</v>
      </c>
      <c r="G80" s="4" t="s">
        <v>1829</v>
      </c>
    </row>
    <row r="81" spans="1:7" s="4" customFormat="1" ht="43.2">
      <c r="A81" s="2">
        <v>43962</v>
      </c>
      <c r="B81" s="2">
        <v>43959</v>
      </c>
      <c r="C81" s="3" t="s">
        <v>175</v>
      </c>
      <c r="D81" s="3" t="s">
        <v>455</v>
      </c>
      <c r="E81" s="34" t="s">
        <v>1818</v>
      </c>
      <c r="F81" s="4" t="s">
        <v>172</v>
      </c>
      <c r="G81" s="4" t="s">
        <v>1830</v>
      </c>
    </row>
    <row r="82" spans="1:7" s="4" customFormat="1" ht="28.8">
      <c r="A82" s="2">
        <v>43962</v>
      </c>
      <c r="B82" s="2">
        <v>43959</v>
      </c>
      <c r="C82" s="3" t="s">
        <v>175</v>
      </c>
      <c r="D82" s="3" t="s">
        <v>314</v>
      </c>
      <c r="E82" s="34" t="s">
        <v>1816</v>
      </c>
      <c r="F82" s="4" t="s">
        <v>172</v>
      </c>
      <c r="G82" s="4" t="s">
        <v>1817</v>
      </c>
    </row>
    <row r="83" spans="1:7" s="4" customFormat="1" ht="57.6">
      <c r="A83" s="2">
        <v>43962</v>
      </c>
      <c r="B83" s="2">
        <v>43959</v>
      </c>
      <c r="C83" s="3" t="s">
        <v>175</v>
      </c>
      <c r="D83" s="3" t="s">
        <v>466</v>
      </c>
      <c r="E83" s="34" t="s">
        <v>1815</v>
      </c>
      <c r="F83" s="4" t="s">
        <v>172</v>
      </c>
      <c r="G83" s="4" t="s">
        <v>1831</v>
      </c>
    </row>
    <row r="84" spans="1:7" s="4" customFormat="1" ht="43.2">
      <c r="A84" s="2">
        <v>43962</v>
      </c>
      <c r="B84" s="2">
        <v>43959</v>
      </c>
      <c r="C84" s="3" t="s">
        <v>175</v>
      </c>
      <c r="D84" s="3" t="s">
        <v>247</v>
      </c>
      <c r="E84" s="34" t="s">
        <v>1814</v>
      </c>
      <c r="F84" s="4" t="s">
        <v>172</v>
      </c>
      <c r="G84" s="4" t="s">
        <v>1832</v>
      </c>
    </row>
    <row r="85" spans="1:7" s="4" customFormat="1" ht="43.2">
      <c r="A85" s="2">
        <v>43958</v>
      </c>
      <c r="B85" s="2">
        <v>43957</v>
      </c>
      <c r="C85" s="3" t="s">
        <v>175</v>
      </c>
      <c r="D85" s="3" t="s">
        <v>246</v>
      </c>
      <c r="E85" s="34" t="s">
        <v>1761</v>
      </c>
      <c r="F85" s="4" t="s">
        <v>172</v>
      </c>
      <c r="G85" s="4" t="s">
        <v>1769</v>
      </c>
    </row>
    <row r="86" spans="1:7" s="4" customFormat="1" ht="57.6">
      <c r="A86" s="2">
        <v>43958</v>
      </c>
      <c r="B86" s="2">
        <v>43957</v>
      </c>
      <c r="C86" s="3" t="s">
        <v>175</v>
      </c>
      <c r="D86" s="3" t="s">
        <v>243</v>
      </c>
      <c r="E86" s="34" t="s">
        <v>1760</v>
      </c>
      <c r="F86" s="4" t="s">
        <v>172</v>
      </c>
      <c r="G86" s="4" t="s">
        <v>1770</v>
      </c>
    </row>
    <row r="87" spans="1:7" s="4" customFormat="1" ht="72">
      <c r="A87" s="2">
        <v>43958</v>
      </c>
      <c r="B87" s="2">
        <v>43957</v>
      </c>
      <c r="C87" s="3" t="s">
        <v>175</v>
      </c>
      <c r="D87" s="3" t="s">
        <v>460</v>
      </c>
      <c r="E87" s="34" t="s">
        <v>1758</v>
      </c>
      <c r="F87" s="4" t="s">
        <v>172</v>
      </c>
      <c r="G87" s="4" t="s">
        <v>1759</v>
      </c>
    </row>
    <row r="88" spans="1:7" s="4" customFormat="1" ht="57.6">
      <c r="A88" s="2">
        <v>43958</v>
      </c>
      <c r="B88" s="2">
        <v>43957</v>
      </c>
      <c r="C88" s="3" t="s">
        <v>175</v>
      </c>
      <c r="D88" s="3" t="s">
        <v>454</v>
      </c>
      <c r="E88" s="34" t="s">
        <v>1756</v>
      </c>
      <c r="F88" s="4" t="s">
        <v>172</v>
      </c>
      <c r="G88" s="4" t="s">
        <v>1757</v>
      </c>
    </row>
    <row r="89" spans="1:7" s="4" customFormat="1" ht="43.2">
      <c r="A89" s="2">
        <v>43958</v>
      </c>
      <c r="B89" s="2">
        <v>43956</v>
      </c>
      <c r="C89" s="3" t="s">
        <v>175</v>
      </c>
      <c r="D89" s="3" t="s">
        <v>801</v>
      </c>
      <c r="E89" s="34" t="s">
        <v>1754</v>
      </c>
      <c r="F89" s="4" t="s">
        <v>172</v>
      </c>
      <c r="G89" s="4" t="s">
        <v>1755</v>
      </c>
    </row>
    <row r="90" spans="1:7" s="4" customFormat="1" ht="57.6">
      <c r="A90" s="2">
        <v>43958</v>
      </c>
      <c r="B90" s="2">
        <v>43956</v>
      </c>
      <c r="C90" s="3" t="s">
        <v>175</v>
      </c>
      <c r="D90" s="3" t="s">
        <v>456</v>
      </c>
      <c r="E90" s="34" t="s">
        <v>1762</v>
      </c>
      <c r="F90" s="4" t="s">
        <v>172</v>
      </c>
      <c r="G90" s="4" t="s">
        <v>1771</v>
      </c>
    </row>
    <row r="91" spans="1:7" s="4" customFormat="1" ht="43.2">
      <c r="A91" s="2">
        <v>43951</v>
      </c>
      <c r="B91" s="2">
        <v>43950</v>
      </c>
      <c r="C91" s="3" t="s">
        <v>175</v>
      </c>
      <c r="D91" s="3" t="s">
        <v>455</v>
      </c>
      <c r="E91" s="34" t="s">
        <v>1595</v>
      </c>
      <c r="F91" s="4" t="s">
        <v>487</v>
      </c>
      <c r="G91" s="4" t="s">
        <v>1620</v>
      </c>
    </row>
    <row r="92" spans="1:7" s="4" customFormat="1" ht="28.8">
      <c r="A92" s="2">
        <v>43951</v>
      </c>
      <c r="B92" s="2">
        <v>43950</v>
      </c>
      <c r="C92" s="3" t="s">
        <v>175</v>
      </c>
      <c r="D92" s="3" t="s">
        <v>411</v>
      </c>
      <c r="E92" s="34" t="s">
        <v>970</v>
      </c>
      <c r="F92" s="4" t="s">
        <v>487</v>
      </c>
      <c r="G92" s="4" t="s">
        <v>1594</v>
      </c>
    </row>
    <row r="93" spans="1:7" s="4" customFormat="1">
      <c r="A93" s="2">
        <v>43951</v>
      </c>
      <c r="B93" s="2">
        <v>43949</v>
      </c>
      <c r="C93" s="3" t="s">
        <v>175</v>
      </c>
      <c r="D93" s="3" t="s">
        <v>499</v>
      </c>
      <c r="E93" s="34" t="s">
        <v>730</v>
      </c>
      <c r="F93" s="4" t="s">
        <v>487</v>
      </c>
      <c r="G93" s="4" t="s">
        <v>1593</v>
      </c>
    </row>
    <row r="94" spans="1:7" s="4" customFormat="1" ht="28.8">
      <c r="A94" s="2">
        <v>43948</v>
      </c>
      <c r="B94" s="2">
        <v>43945</v>
      </c>
      <c r="C94" s="3" t="s">
        <v>175</v>
      </c>
      <c r="D94" s="3" t="s">
        <v>460</v>
      </c>
      <c r="E94" s="34" t="s">
        <v>1443</v>
      </c>
      <c r="F94" s="4" t="s">
        <v>487</v>
      </c>
      <c r="G94" s="4" t="s">
        <v>1444</v>
      </c>
    </row>
    <row r="95" spans="1:7" s="4" customFormat="1" ht="28.8">
      <c r="A95" s="2">
        <v>43944</v>
      </c>
      <c r="B95" s="2">
        <v>43944</v>
      </c>
      <c r="C95" s="3" t="s">
        <v>175</v>
      </c>
      <c r="D95" s="3" t="s">
        <v>460</v>
      </c>
      <c r="E95" s="34" t="s">
        <v>1443</v>
      </c>
      <c r="F95" s="4" t="s">
        <v>487</v>
      </c>
      <c r="G95" s="4" t="s">
        <v>1444</v>
      </c>
    </row>
    <row r="96" spans="1:7" s="4" customFormat="1" ht="57.6">
      <c r="A96" s="2">
        <v>43944</v>
      </c>
      <c r="B96" s="2">
        <v>43943</v>
      </c>
      <c r="C96" s="3" t="s">
        <v>175</v>
      </c>
      <c r="D96" s="3" t="s">
        <v>1469</v>
      </c>
      <c r="E96" s="34" t="s">
        <v>1414</v>
      </c>
      <c r="F96" s="4" t="s">
        <v>172</v>
      </c>
      <c r="G96" s="4" t="s">
        <v>1453</v>
      </c>
    </row>
    <row r="97" spans="1:7" s="4" customFormat="1" ht="28.8">
      <c r="A97" s="2">
        <v>43942</v>
      </c>
      <c r="B97" s="2">
        <v>43942</v>
      </c>
      <c r="C97" s="3" t="s">
        <v>175</v>
      </c>
      <c r="D97" s="3" t="s">
        <v>735</v>
      </c>
      <c r="E97" s="34" t="s">
        <v>1436</v>
      </c>
      <c r="F97" s="4" t="s">
        <v>487</v>
      </c>
      <c r="G97" s="4" t="s">
        <v>1437</v>
      </c>
    </row>
    <row r="98" spans="1:7" s="4" customFormat="1" ht="28.8">
      <c r="A98" s="2">
        <v>43942</v>
      </c>
      <c r="B98" s="2">
        <v>43941</v>
      </c>
      <c r="C98" s="3" t="s">
        <v>175</v>
      </c>
      <c r="D98" s="3" t="s">
        <v>309</v>
      </c>
      <c r="E98" s="34" t="s">
        <v>1438</v>
      </c>
      <c r="F98" s="4" t="s">
        <v>487</v>
      </c>
      <c r="G98" s="4" t="s">
        <v>1439</v>
      </c>
    </row>
    <row r="99" spans="1:7" s="4" customFormat="1" ht="43.2">
      <c r="A99" s="2">
        <v>43942</v>
      </c>
      <c r="B99" s="2">
        <v>43941</v>
      </c>
      <c r="C99" s="3" t="s">
        <v>175</v>
      </c>
      <c r="D99" s="3" t="s">
        <v>802</v>
      </c>
      <c r="E99" s="34" t="s">
        <v>1434</v>
      </c>
      <c r="F99" s="4" t="s">
        <v>487</v>
      </c>
      <c r="G99" s="4" t="s">
        <v>1435</v>
      </c>
    </row>
    <row r="100" spans="1:7" s="4" customFormat="1" ht="72">
      <c r="A100" s="2">
        <v>43942</v>
      </c>
      <c r="B100" s="2">
        <v>43941</v>
      </c>
      <c r="C100" s="3" t="s">
        <v>175</v>
      </c>
      <c r="D100" s="3" t="s">
        <v>1417</v>
      </c>
      <c r="E100" s="34" t="s">
        <v>1415</v>
      </c>
      <c r="F100" s="4" t="s">
        <v>172</v>
      </c>
      <c r="G100" s="4" t="s">
        <v>1416</v>
      </c>
    </row>
    <row r="101" spans="1:7" s="4" customFormat="1" ht="28.8">
      <c r="A101" s="2">
        <v>43941</v>
      </c>
      <c r="B101" s="2">
        <v>43938</v>
      </c>
      <c r="C101" s="3" t="s">
        <v>175</v>
      </c>
      <c r="D101" s="3" t="s">
        <v>1148</v>
      </c>
      <c r="E101" s="34" t="s">
        <v>1442</v>
      </c>
      <c r="F101" s="4" t="s">
        <v>487</v>
      </c>
      <c r="G101" s="4" t="s">
        <v>1467</v>
      </c>
    </row>
    <row r="102" spans="1:7" s="4" customFormat="1" ht="28.8">
      <c r="A102" s="2">
        <v>43941</v>
      </c>
      <c r="B102" s="2">
        <v>43938</v>
      </c>
      <c r="C102" s="3" t="s">
        <v>175</v>
      </c>
      <c r="D102" s="3" t="s">
        <v>244</v>
      </c>
      <c r="E102" s="34" t="s">
        <v>1432</v>
      </c>
      <c r="F102" s="4" t="s">
        <v>487</v>
      </c>
      <c r="G102" s="4" t="s">
        <v>1433</v>
      </c>
    </row>
    <row r="103" spans="1:7" s="4" customFormat="1" ht="28.8">
      <c r="A103" s="2">
        <v>43941</v>
      </c>
      <c r="B103" s="2">
        <v>43938</v>
      </c>
      <c r="C103" s="3" t="s">
        <v>175</v>
      </c>
      <c r="D103" s="3" t="s">
        <v>880</v>
      </c>
      <c r="E103" s="34" t="s">
        <v>1431</v>
      </c>
      <c r="F103" s="4" t="s">
        <v>487</v>
      </c>
      <c r="G103" s="4" t="s">
        <v>1468</v>
      </c>
    </row>
    <row r="104" spans="1:7" s="9" customFormat="1" ht="28.8">
      <c r="A104" s="2">
        <v>43937</v>
      </c>
      <c r="B104" s="2">
        <v>43936</v>
      </c>
      <c r="C104" s="7" t="s">
        <v>175</v>
      </c>
      <c r="D104" s="7" t="s">
        <v>1002</v>
      </c>
      <c r="E104" s="35" t="s">
        <v>1440</v>
      </c>
      <c r="F104" s="8" t="s">
        <v>487</v>
      </c>
      <c r="G104" s="9" t="s">
        <v>1441</v>
      </c>
    </row>
    <row r="105" spans="1:7" s="4" customFormat="1" ht="43.2">
      <c r="A105" s="2">
        <v>43935</v>
      </c>
      <c r="B105" s="2">
        <v>43935</v>
      </c>
      <c r="C105" s="3" t="s">
        <v>175</v>
      </c>
      <c r="D105" s="3" t="s">
        <v>313</v>
      </c>
      <c r="E105" s="34" t="s">
        <v>1244</v>
      </c>
      <c r="F105" s="4" t="s">
        <v>487</v>
      </c>
      <c r="G105" s="4" t="s">
        <v>1245</v>
      </c>
    </row>
    <row r="106" spans="1:7" s="4" customFormat="1" ht="28.8">
      <c r="A106" s="2">
        <v>43935</v>
      </c>
      <c r="B106" s="2">
        <v>43935</v>
      </c>
      <c r="C106" s="3" t="s">
        <v>175</v>
      </c>
      <c r="D106" s="3" t="s">
        <v>1242</v>
      </c>
      <c r="E106" s="34" t="s">
        <v>1231</v>
      </c>
      <c r="F106" s="4" t="s">
        <v>172</v>
      </c>
      <c r="G106" s="4" t="s">
        <v>1232</v>
      </c>
    </row>
    <row r="107" spans="1:7" s="4" customFormat="1" ht="43.2">
      <c r="A107" s="2">
        <v>43935</v>
      </c>
      <c r="B107" s="2">
        <v>43935</v>
      </c>
      <c r="C107" s="3" t="s">
        <v>175</v>
      </c>
      <c r="D107" s="3" t="s">
        <v>1243</v>
      </c>
      <c r="E107" s="34" t="s">
        <v>1229</v>
      </c>
      <c r="F107" s="4" t="s">
        <v>172</v>
      </c>
      <c r="G107" s="4" t="s">
        <v>1230</v>
      </c>
    </row>
    <row r="108" spans="1:7" s="4" customFormat="1" ht="28.8">
      <c r="A108" s="2">
        <v>43935</v>
      </c>
      <c r="B108" s="2">
        <v>43934</v>
      </c>
      <c r="C108" s="3" t="s">
        <v>175</v>
      </c>
      <c r="D108" s="3" t="s">
        <v>801</v>
      </c>
      <c r="E108" s="34" t="s">
        <v>1197</v>
      </c>
      <c r="F108" s="4" t="s">
        <v>487</v>
      </c>
      <c r="G108" s="4" t="s">
        <v>1218</v>
      </c>
    </row>
    <row r="109" spans="1:7" s="4" customFormat="1" ht="57.6">
      <c r="A109" s="2">
        <v>43931</v>
      </c>
      <c r="B109" s="2">
        <v>43931</v>
      </c>
      <c r="C109" s="3" t="s">
        <v>175</v>
      </c>
      <c r="D109" s="3" t="s">
        <v>1148</v>
      </c>
      <c r="E109" s="34" t="s">
        <v>1122</v>
      </c>
      <c r="F109" s="4" t="s">
        <v>172</v>
      </c>
      <c r="G109" s="4" t="s">
        <v>1123</v>
      </c>
    </row>
    <row r="110" spans="1:7" s="4" customFormat="1" ht="43.2">
      <c r="A110" s="2">
        <v>43928</v>
      </c>
      <c r="B110" s="2">
        <v>43928</v>
      </c>
      <c r="C110" s="3" t="s">
        <v>175</v>
      </c>
      <c r="D110" s="3" t="s">
        <v>1000</v>
      </c>
      <c r="E110" s="34" t="s">
        <v>976</v>
      </c>
      <c r="F110" s="4" t="s">
        <v>172</v>
      </c>
      <c r="G110" s="4" t="s">
        <v>980</v>
      </c>
    </row>
    <row r="111" spans="1:7" s="4" customFormat="1" ht="72">
      <c r="A111" s="2">
        <v>43928</v>
      </c>
      <c r="B111" s="2">
        <v>43928</v>
      </c>
      <c r="C111" s="3" t="s">
        <v>175</v>
      </c>
      <c r="D111" s="3" t="s">
        <v>1001</v>
      </c>
      <c r="E111" s="34" t="s">
        <v>977</v>
      </c>
      <c r="F111" s="4" t="s">
        <v>172</v>
      </c>
      <c r="G111" s="4" t="s">
        <v>979</v>
      </c>
    </row>
    <row r="112" spans="1:7" s="4" customFormat="1" ht="72">
      <c r="A112" s="2">
        <v>43928</v>
      </c>
      <c r="B112" s="2">
        <v>43928</v>
      </c>
      <c r="C112" s="3" t="s">
        <v>175</v>
      </c>
      <c r="D112" s="3" t="s">
        <v>1002</v>
      </c>
      <c r="E112" s="34" t="s">
        <v>978</v>
      </c>
      <c r="F112" s="4" t="s">
        <v>172</v>
      </c>
      <c r="G112" s="4" t="s">
        <v>981</v>
      </c>
    </row>
    <row r="113" spans="1:7" s="4" customFormat="1" ht="28.8">
      <c r="A113" s="2">
        <v>43929</v>
      </c>
      <c r="B113" s="2">
        <v>43928</v>
      </c>
      <c r="C113" s="3" t="s">
        <v>175</v>
      </c>
      <c r="D113" s="3" t="s">
        <v>498</v>
      </c>
      <c r="E113" s="34" t="s">
        <v>1040</v>
      </c>
      <c r="F113" s="4" t="s">
        <v>487</v>
      </c>
      <c r="G113" s="4" t="s">
        <v>1064</v>
      </c>
    </row>
    <row r="114" spans="1:7" s="4" customFormat="1" ht="28.8">
      <c r="A114" s="2">
        <v>43929</v>
      </c>
      <c r="B114" s="2">
        <v>43928</v>
      </c>
      <c r="C114" s="3" t="s">
        <v>175</v>
      </c>
      <c r="D114" s="3" t="s">
        <v>251</v>
      </c>
      <c r="E114" s="34" t="s">
        <v>1038</v>
      </c>
      <c r="F114" s="4" t="s">
        <v>487</v>
      </c>
      <c r="G114" s="4" t="s">
        <v>1039</v>
      </c>
    </row>
    <row r="115" spans="1:7" s="4" customFormat="1" ht="28.8">
      <c r="A115" s="2">
        <v>43929</v>
      </c>
      <c r="B115" s="2">
        <v>43928</v>
      </c>
      <c r="C115" s="3" t="s">
        <v>175</v>
      </c>
      <c r="D115" s="3" t="s">
        <v>410</v>
      </c>
      <c r="E115" s="34" t="s">
        <v>1034</v>
      </c>
      <c r="F115" s="4" t="s">
        <v>487</v>
      </c>
      <c r="G115" s="4" t="s">
        <v>1035</v>
      </c>
    </row>
    <row r="116" spans="1:7" s="4" customFormat="1" ht="28.8">
      <c r="A116" s="2">
        <v>43929</v>
      </c>
      <c r="B116" s="2">
        <v>43928</v>
      </c>
      <c r="C116" s="3" t="s">
        <v>175</v>
      </c>
      <c r="D116" s="3" t="s">
        <v>454</v>
      </c>
      <c r="E116" s="34" t="s">
        <v>1036</v>
      </c>
      <c r="F116" s="4" t="s">
        <v>487</v>
      </c>
      <c r="G116" s="4" t="s">
        <v>1037</v>
      </c>
    </row>
    <row r="117" spans="1:7" s="4" customFormat="1" ht="43.2">
      <c r="A117" s="2">
        <v>43928</v>
      </c>
      <c r="B117" s="2">
        <v>43927</v>
      </c>
      <c r="C117" s="3" t="s">
        <v>175</v>
      </c>
      <c r="D117" s="3" t="s">
        <v>246</v>
      </c>
      <c r="E117" s="34" t="s">
        <v>966</v>
      </c>
      <c r="F117" s="4" t="s">
        <v>487</v>
      </c>
      <c r="G117" s="4" t="s">
        <v>1004</v>
      </c>
    </row>
    <row r="118" spans="1:7" s="4" customFormat="1" ht="57.6">
      <c r="A118" s="2">
        <v>43927</v>
      </c>
      <c r="B118" s="2">
        <v>43927</v>
      </c>
      <c r="C118" s="3" t="s">
        <v>175</v>
      </c>
      <c r="D118" s="3" t="s">
        <v>958</v>
      </c>
      <c r="E118" s="34" t="s">
        <v>949</v>
      </c>
      <c r="F118" s="4" t="s">
        <v>172</v>
      </c>
      <c r="G118" s="4" t="s">
        <v>950</v>
      </c>
    </row>
    <row r="119" spans="1:7" s="4" customFormat="1" ht="28.8">
      <c r="A119" s="2">
        <v>43928</v>
      </c>
      <c r="B119" s="2">
        <v>43927</v>
      </c>
      <c r="C119" s="3" t="s">
        <v>175</v>
      </c>
      <c r="D119" s="3" t="s">
        <v>245</v>
      </c>
      <c r="E119" s="34" t="s">
        <v>967</v>
      </c>
      <c r="F119" s="4" t="s">
        <v>487</v>
      </c>
      <c r="G119" s="4" t="s">
        <v>1003</v>
      </c>
    </row>
    <row r="120" spans="1:7" s="4" customFormat="1" ht="28.8">
      <c r="A120" s="2">
        <v>43928</v>
      </c>
      <c r="B120" s="2">
        <v>43927</v>
      </c>
      <c r="C120" s="3" t="s">
        <v>175</v>
      </c>
      <c r="D120" s="3" t="s">
        <v>411</v>
      </c>
      <c r="E120" s="34" t="s">
        <v>970</v>
      </c>
      <c r="F120" s="4" t="s">
        <v>487</v>
      </c>
      <c r="G120" s="4" t="s">
        <v>1005</v>
      </c>
    </row>
    <row r="121" spans="1:7" s="4" customFormat="1" ht="72">
      <c r="A121" s="2">
        <v>43924</v>
      </c>
      <c r="B121" s="2">
        <v>43924</v>
      </c>
      <c r="C121" s="3" t="s">
        <v>175</v>
      </c>
      <c r="D121" s="3" t="s">
        <v>880</v>
      </c>
      <c r="E121" s="34" t="s">
        <v>867</v>
      </c>
      <c r="F121" s="4" t="s">
        <v>172</v>
      </c>
      <c r="G121" s="4" t="s">
        <v>868</v>
      </c>
    </row>
    <row r="122" spans="1:7" s="4" customFormat="1" ht="28.8">
      <c r="A122" s="2">
        <v>43924</v>
      </c>
      <c r="B122" s="2">
        <v>43924</v>
      </c>
      <c r="C122" s="3" t="s">
        <v>175</v>
      </c>
      <c r="D122" s="3" t="s">
        <v>412</v>
      </c>
      <c r="E122" s="34" t="s">
        <v>877</v>
      </c>
      <c r="F122" s="4" t="s">
        <v>487</v>
      </c>
      <c r="G122" s="4" t="s">
        <v>878</v>
      </c>
    </row>
    <row r="123" spans="1:7" s="4" customFormat="1" ht="28.8">
      <c r="A123" s="2">
        <v>43924</v>
      </c>
      <c r="B123" s="2">
        <v>43923</v>
      </c>
      <c r="C123" s="3" t="s">
        <v>175</v>
      </c>
      <c r="D123" s="3" t="s">
        <v>247</v>
      </c>
      <c r="E123" s="37" t="s">
        <v>875</v>
      </c>
      <c r="F123" s="4" t="s">
        <v>487</v>
      </c>
      <c r="G123" s="4" t="s">
        <v>876</v>
      </c>
    </row>
    <row r="124" spans="1:7" s="4" customFormat="1" ht="43.2">
      <c r="A124" s="2">
        <v>43923</v>
      </c>
      <c r="B124" s="2">
        <v>43923</v>
      </c>
      <c r="C124" s="3" t="s">
        <v>175</v>
      </c>
      <c r="D124" s="3" t="s">
        <v>801</v>
      </c>
      <c r="E124" s="34" t="s">
        <v>788</v>
      </c>
      <c r="F124" s="4" t="s">
        <v>172</v>
      </c>
      <c r="G124" s="4" t="s">
        <v>789</v>
      </c>
    </row>
    <row r="125" spans="1:7" s="4" customFormat="1" ht="72">
      <c r="A125" s="2">
        <v>43923</v>
      </c>
      <c r="B125" s="2">
        <v>43923</v>
      </c>
      <c r="C125" s="3" t="s">
        <v>175</v>
      </c>
      <c r="D125" s="3" t="s">
        <v>503</v>
      </c>
      <c r="E125" s="34" t="s">
        <v>790</v>
      </c>
      <c r="F125" s="4" t="s">
        <v>172</v>
      </c>
      <c r="G125" s="4" t="s">
        <v>791</v>
      </c>
    </row>
    <row r="126" spans="1:7" s="4" customFormat="1" ht="72">
      <c r="A126" s="2">
        <v>43923</v>
      </c>
      <c r="B126" s="2">
        <v>43923</v>
      </c>
      <c r="C126" s="3" t="s">
        <v>175</v>
      </c>
      <c r="D126" s="3" t="s">
        <v>802</v>
      </c>
      <c r="E126" s="34" t="s">
        <v>792</v>
      </c>
      <c r="F126" s="4" t="s">
        <v>172</v>
      </c>
      <c r="G126" s="4" t="s">
        <v>793</v>
      </c>
    </row>
    <row r="127" spans="1:7" s="4" customFormat="1" ht="28.8">
      <c r="A127" s="2">
        <v>43922</v>
      </c>
      <c r="B127" s="2">
        <v>43922</v>
      </c>
      <c r="C127" s="3" t="s">
        <v>175</v>
      </c>
      <c r="D127" s="3" t="s">
        <v>763</v>
      </c>
      <c r="E127" s="37" t="s">
        <v>765</v>
      </c>
      <c r="F127" s="4" t="s">
        <v>487</v>
      </c>
      <c r="G127" s="4" t="s">
        <v>764</v>
      </c>
    </row>
    <row r="128" spans="1:7" s="4" customFormat="1" ht="57.6">
      <c r="A128" s="2">
        <v>43922</v>
      </c>
      <c r="B128" s="2">
        <v>43922</v>
      </c>
      <c r="C128" s="3" t="s">
        <v>175</v>
      </c>
      <c r="D128" s="3" t="s">
        <v>763</v>
      </c>
      <c r="E128" s="34" t="s">
        <v>739</v>
      </c>
      <c r="F128" s="4" t="s">
        <v>172</v>
      </c>
      <c r="G128" s="4" t="s">
        <v>740</v>
      </c>
    </row>
    <row r="129" spans="1:8" s="23" customFormat="1" ht="28.8">
      <c r="A129" s="2">
        <v>43921</v>
      </c>
      <c r="B129" s="2">
        <v>43921</v>
      </c>
      <c r="C129" s="3" t="s">
        <v>175</v>
      </c>
      <c r="D129" s="3" t="s">
        <v>456</v>
      </c>
      <c r="E129" s="34" t="s">
        <v>731</v>
      </c>
      <c r="F129" s="4" t="s">
        <v>487</v>
      </c>
      <c r="G129" s="4" t="s">
        <v>732</v>
      </c>
      <c r="H129" s="22"/>
    </row>
    <row r="130" spans="1:8" s="23" customFormat="1" ht="43.2">
      <c r="A130" s="2">
        <v>43921</v>
      </c>
      <c r="B130" s="2">
        <v>43921</v>
      </c>
      <c r="C130" s="3" t="s">
        <v>175</v>
      </c>
      <c r="D130" s="3" t="s">
        <v>734</v>
      </c>
      <c r="E130" s="34" t="s">
        <v>716</v>
      </c>
      <c r="F130" s="4" t="s">
        <v>172</v>
      </c>
      <c r="G130" s="4" t="s">
        <v>707</v>
      </c>
      <c r="H130" s="22"/>
    </row>
    <row r="131" spans="1:8" s="23" customFormat="1" ht="72">
      <c r="A131" s="2">
        <v>43921</v>
      </c>
      <c r="B131" s="2">
        <v>43921</v>
      </c>
      <c r="C131" s="3" t="s">
        <v>175</v>
      </c>
      <c r="D131" s="3" t="s">
        <v>735</v>
      </c>
      <c r="E131" s="34" t="s">
        <v>705</v>
      </c>
      <c r="F131" s="4" t="s">
        <v>172</v>
      </c>
      <c r="G131" s="4" t="s">
        <v>706</v>
      </c>
      <c r="H131" s="22"/>
    </row>
    <row r="132" spans="1:8" s="23" customFormat="1">
      <c r="A132" s="2">
        <v>43921</v>
      </c>
      <c r="B132" s="2">
        <v>43921</v>
      </c>
      <c r="C132" s="3" t="s">
        <v>175</v>
      </c>
      <c r="D132" s="3" t="s">
        <v>500</v>
      </c>
      <c r="E132" s="34" t="s">
        <v>729</v>
      </c>
      <c r="F132" s="4" t="s">
        <v>487</v>
      </c>
      <c r="G132" s="4" t="s">
        <v>760</v>
      </c>
      <c r="H132" s="22"/>
    </row>
    <row r="133" spans="1:8" s="23" customFormat="1">
      <c r="A133" s="2">
        <v>43921</v>
      </c>
      <c r="B133" s="2">
        <v>43921</v>
      </c>
      <c r="C133" s="3" t="s">
        <v>175</v>
      </c>
      <c r="D133" s="3" t="s">
        <v>499</v>
      </c>
      <c r="E133" s="34" t="s">
        <v>730</v>
      </c>
      <c r="F133" s="4" t="s">
        <v>487</v>
      </c>
      <c r="G133" s="4" t="s">
        <v>733</v>
      </c>
      <c r="H133" s="22"/>
    </row>
    <row r="134" spans="1:8" s="4" customFormat="1" ht="72">
      <c r="A134" s="2">
        <v>43920</v>
      </c>
      <c r="B134" s="2">
        <v>43920</v>
      </c>
      <c r="C134" s="3" t="s">
        <v>175</v>
      </c>
      <c r="D134" s="3" t="s">
        <v>648</v>
      </c>
      <c r="E134" s="34" t="s">
        <v>631</v>
      </c>
      <c r="F134" s="4" t="s">
        <v>172</v>
      </c>
      <c r="G134" s="4" t="s">
        <v>632</v>
      </c>
    </row>
    <row r="135" spans="1:8" s="4" customFormat="1" ht="72">
      <c r="A135" s="2">
        <v>43920</v>
      </c>
      <c r="B135" s="2">
        <v>43920</v>
      </c>
      <c r="C135" s="3" t="s">
        <v>175</v>
      </c>
      <c r="D135" s="3" t="s">
        <v>649</v>
      </c>
      <c r="E135" s="34" t="s">
        <v>633</v>
      </c>
      <c r="F135" s="4" t="s">
        <v>172</v>
      </c>
      <c r="G135" s="4" t="s">
        <v>634</v>
      </c>
    </row>
    <row r="136" spans="1:8" s="4" customFormat="1" ht="57.6">
      <c r="A136" s="2">
        <v>43920</v>
      </c>
      <c r="B136" s="2">
        <v>43920</v>
      </c>
      <c r="C136" s="3" t="s">
        <v>175</v>
      </c>
      <c r="D136" s="3" t="s">
        <v>650</v>
      </c>
      <c r="E136" s="34" t="s">
        <v>635</v>
      </c>
      <c r="F136" s="4" t="s">
        <v>172</v>
      </c>
      <c r="G136" s="4" t="s">
        <v>636</v>
      </c>
    </row>
    <row r="137" spans="1:8" s="4" customFormat="1" ht="86.4">
      <c r="A137" s="2">
        <v>43920</v>
      </c>
      <c r="B137" s="2">
        <v>43920</v>
      </c>
      <c r="C137" s="3" t="s">
        <v>175</v>
      </c>
      <c r="D137" s="3" t="s">
        <v>504</v>
      </c>
      <c r="E137" s="34" t="s">
        <v>637</v>
      </c>
      <c r="F137" s="4" t="s">
        <v>172</v>
      </c>
      <c r="G137" s="4" t="s">
        <v>638</v>
      </c>
    </row>
    <row r="138" spans="1:8" s="4" customFormat="1" ht="28.8">
      <c r="A138" s="2">
        <v>43920</v>
      </c>
      <c r="B138" s="2">
        <v>43917</v>
      </c>
      <c r="C138" s="3" t="s">
        <v>175</v>
      </c>
      <c r="D138" s="3" t="s">
        <v>501</v>
      </c>
      <c r="E138" s="34" t="s">
        <v>611</v>
      </c>
      <c r="F138" s="4" t="s">
        <v>487</v>
      </c>
      <c r="G138" s="4" t="s">
        <v>615</v>
      </c>
    </row>
    <row r="139" spans="1:8" s="4" customFormat="1" ht="28.8">
      <c r="A139" s="2">
        <v>43920</v>
      </c>
      <c r="B139" s="2">
        <v>43917</v>
      </c>
      <c r="C139" s="3" t="s">
        <v>175</v>
      </c>
      <c r="D139" s="3" t="s">
        <v>458</v>
      </c>
      <c r="E139" s="34" t="s">
        <v>594</v>
      </c>
      <c r="F139" s="4" t="s">
        <v>487</v>
      </c>
      <c r="G139" s="4" t="s">
        <v>595</v>
      </c>
    </row>
    <row r="140" spans="1:8" s="4" customFormat="1" ht="28.8">
      <c r="A140" s="2">
        <v>43920</v>
      </c>
      <c r="B140" s="2">
        <v>43917</v>
      </c>
      <c r="C140" s="3" t="s">
        <v>175</v>
      </c>
      <c r="D140" s="3" t="s">
        <v>502</v>
      </c>
      <c r="E140" s="34" t="s">
        <v>592</v>
      </c>
      <c r="F140" s="4" t="s">
        <v>487</v>
      </c>
      <c r="G140" s="4" t="s">
        <v>593</v>
      </c>
    </row>
    <row r="141" spans="1:8" s="4" customFormat="1" ht="28.8">
      <c r="A141" s="2">
        <v>43920</v>
      </c>
      <c r="B141" s="2">
        <v>43917</v>
      </c>
      <c r="C141" s="3" t="s">
        <v>175</v>
      </c>
      <c r="D141" s="3" t="s">
        <v>311</v>
      </c>
      <c r="E141" s="37" t="s">
        <v>590</v>
      </c>
      <c r="F141" s="4" t="s">
        <v>487</v>
      </c>
      <c r="G141" s="4" t="s">
        <v>591</v>
      </c>
    </row>
    <row r="142" spans="1:8" s="4" customFormat="1" ht="57.6">
      <c r="A142" s="2">
        <v>43917</v>
      </c>
      <c r="B142" s="2">
        <v>43917</v>
      </c>
      <c r="C142" s="3" t="s">
        <v>175</v>
      </c>
      <c r="D142" s="3" t="s">
        <v>498</v>
      </c>
      <c r="E142" s="34" t="s">
        <v>475</v>
      </c>
      <c r="F142" s="4" t="s">
        <v>172</v>
      </c>
      <c r="G142" s="4" t="s">
        <v>480</v>
      </c>
    </row>
    <row r="143" spans="1:8" s="4" customFormat="1" ht="72">
      <c r="A143" s="2">
        <v>43917</v>
      </c>
      <c r="B143" s="2">
        <v>43917</v>
      </c>
      <c r="C143" s="3" t="s">
        <v>175</v>
      </c>
      <c r="D143" s="3" t="s">
        <v>500</v>
      </c>
      <c r="E143" s="34" t="s">
        <v>476</v>
      </c>
      <c r="F143" s="4" t="s">
        <v>172</v>
      </c>
      <c r="G143" s="4" t="s">
        <v>481</v>
      </c>
    </row>
    <row r="144" spans="1:8" s="4" customFormat="1" ht="72">
      <c r="A144" s="2">
        <v>43917</v>
      </c>
      <c r="B144" s="2">
        <v>43917</v>
      </c>
      <c r="C144" s="3" t="s">
        <v>175</v>
      </c>
      <c r="D144" s="3" t="s">
        <v>501</v>
      </c>
      <c r="E144" s="34" t="s">
        <v>477</v>
      </c>
      <c r="F144" s="4" t="s">
        <v>172</v>
      </c>
      <c r="G144" s="4" t="s">
        <v>482</v>
      </c>
    </row>
    <row r="145" spans="1:7" s="4" customFormat="1" ht="57.6">
      <c r="A145" s="2">
        <v>43917</v>
      </c>
      <c r="B145" s="2">
        <v>43917</v>
      </c>
      <c r="C145" s="3" t="s">
        <v>175</v>
      </c>
      <c r="D145" s="3" t="s">
        <v>502</v>
      </c>
      <c r="E145" s="34" t="s">
        <v>478</v>
      </c>
      <c r="F145" s="4" t="s">
        <v>172</v>
      </c>
      <c r="G145" s="4" t="s">
        <v>483</v>
      </c>
    </row>
    <row r="146" spans="1:7" s="4" customFormat="1" ht="57.6">
      <c r="A146" s="2">
        <v>43917</v>
      </c>
      <c r="B146" s="2">
        <v>43917</v>
      </c>
      <c r="C146" s="3" t="s">
        <v>175</v>
      </c>
      <c r="D146" s="3" t="s">
        <v>499</v>
      </c>
      <c r="E146" s="34" t="s">
        <v>479</v>
      </c>
      <c r="F146" s="4" t="s">
        <v>172</v>
      </c>
      <c r="G146" s="4" t="s">
        <v>484</v>
      </c>
    </row>
    <row r="147" spans="1:7" s="4" customFormat="1" ht="43.2">
      <c r="A147" s="2">
        <v>43917</v>
      </c>
      <c r="B147" s="2">
        <v>43916</v>
      </c>
      <c r="C147" s="3" t="s">
        <v>175</v>
      </c>
      <c r="D147" s="3" t="s">
        <v>459</v>
      </c>
      <c r="E147" s="34" t="s">
        <v>488</v>
      </c>
      <c r="F147" s="4" t="s">
        <v>487</v>
      </c>
      <c r="G147" s="4" t="s">
        <v>509</v>
      </c>
    </row>
    <row r="148" spans="1:7" s="18" customFormat="1" ht="72">
      <c r="A148" s="2">
        <v>43916</v>
      </c>
      <c r="B148" s="2">
        <v>43916</v>
      </c>
      <c r="C148" s="19" t="s">
        <v>175</v>
      </c>
      <c r="D148" s="19" t="s">
        <v>454</v>
      </c>
      <c r="E148" s="34" t="s">
        <v>440</v>
      </c>
      <c r="F148" s="18" t="s">
        <v>172</v>
      </c>
      <c r="G148" s="4" t="s">
        <v>441</v>
      </c>
    </row>
    <row r="149" spans="1:7" s="18" customFormat="1" ht="86.4">
      <c r="A149" s="2">
        <v>43916</v>
      </c>
      <c r="B149" s="2">
        <v>43916</v>
      </c>
      <c r="C149" s="19" t="s">
        <v>175</v>
      </c>
      <c r="D149" s="19" t="s">
        <v>455</v>
      </c>
      <c r="E149" s="34" t="s">
        <v>442</v>
      </c>
      <c r="F149" s="18" t="s">
        <v>172</v>
      </c>
      <c r="G149" s="4" t="s">
        <v>448</v>
      </c>
    </row>
    <row r="150" spans="1:7" s="18" customFormat="1" ht="61.5" customHeight="1">
      <c r="A150" s="2">
        <v>43916</v>
      </c>
      <c r="B150" s="2">
        <v>43916</v>
      </c>
      <c r="C150" s="19" t="s">
        <v>175</v>
      </c>
      <c r="D150" s="19" t="s">
        <v>457</v>
      </c>
      <c r="E150" s="34" t="s">
        <v>443</v>
      </c>
      <c r="F150" s="18" t="s">
        <v>172</v>
      </c>
      <c r="G150" s="4" t="s">
        <v>444</v>
      </c>
    </row>
    <row r="151" spans="1:7" s="18" customFormat="1" ht="72">
      <c r="A151" s="2">
        <v>43916</v>
      </c>
      <c r="B151" s="2">
        <v>43916</v>
      </c>
      <c r="C151" s="19" t="s">
        <v>175</v>
      </c>
      <c r="D151" s="19" t="s">
        <v>458</v>
      </c>
      <c r="E151" s="34" t="s">
        <v>445</v>
      </c>
      <c r="F151" s="18" t="s">
        <v>172</v>
      </c>
      <c r="G151" s="4" t="s">
        <v>446</v>
      </c>
    </row>
    <row r="152" spans="1:7" s="18" customFormat="1" ht="86.4">
      <c r="A152" s="2">
        <v>43916</v>
      </c>
      <c r="B152" s="2">
        <v>43916</v>
      </c>
      <c r="C152" s="19" t="s">
        <v>175</v>
      </c>
      <c r="D152" s="19" t="s">
        <v>459</v>
      </c>
      <c r="E152" s="34" t="s">
        <v>447</v>
      </c>
      <c r="F152" s="18" t="s">
        <v>172</v>
      </c>
      <c r="G152" s="4" t="s">
        <v>452</v>
      </c>
    </row>
    <row r="153" spans="1:7" s="18" customFormat="1" ht="86.4">
      <c r="A153" s="2">
        <v>43916</v>
      </c>
      <c r="B153" s="2">
        <v>43916</v>
      </c>
      <c r="C153" s="19" t="s">
        <v>175</v>
      </c>
      <c r="D153" s="19" t="s">
        <v>460</v>
      </c>
      <c r="E153" s="34" t="s">
        <v>451</v>
      </c>
      <c r="F153" s="18" t="s">
        <v>172</v>
      </c>
      <c r="G153" s="4" t="s">
        <v>453</v>
      </c>
    </row>
    <row r="154" spans="1:7" s="4" customFormat="1" ht="43.2">
      <c r="A154" s="2">
        <v>43917</v>
      </c>
      <c r="B154" s="2">
        <v>43915</v>
      </c>
      <c r="C154" s="3" t="s">
        <v>175</v>
      </c>
      <c r="D154" s="3" t="s">
        <v>503</v>
      </c>
      <c r="E154" s="34" t="s">
        <v>486</v>
      </c>
      <c r="F154" s="4" t="s">
        <v>487</v>
      </c>
      <c r="G154" s="4" t="s">
        <v>490</v>
      </c>
    </row>
    <row r="155" spans="1:7" s="4" customFormat="1" ht="28.8">
      <c r="A155" s="2">
        <v>43917</v>
      </c>
      <c r="B155" s="2">
        <v>43915</v>
      </c>
      <c r="C155" s="3" t="s">
        <v>175</v>
      </c>
      <c r="D155" s="3" t="s">
        <v>464</v>
      </c>
      <c r="E155" s="34" t="s">
        <v>489</v>
      </c>
      <c r="F155" s="4" t="s">
        <v>487</v>
      </c>
      <c r="G155" s="4" t="s">
        <v>491</v>
      </c>
    </row>
    <row r="156" spans="1:7" s="4" customFormat="1" ht="28.8">
      <c r="A156" s="2">
        <v>43915</v>
      </c>
      <c r="B156" s="2">
        <v>43915</v>
      </c>
      <c r="C156" s="3" t="s">
        <v>175</v>
      </c>
      <c r="D156" s="3" t="s">
        <v>456</v>
      </c>
      <c r="E156" s="34" t="s">
        <v>427</v>
      </c>
      <c r="F156" s="4" t="s">
        <v>172</v>
      </c>
      <c r="G156" s="4" t="s">
        <v>511</v>
      </c>
    </row>
    <row r="157" spans="1:7" s="4" customFormat="1" ht="72">
      <c r="A157" s="2">
        <v>43915</v>
      </c>
      <c r="B157" s="2">
        <v>43915</v>
      </c>
      <c r="C157" s="3" t="s">
        <v>175</v>
      </c>
      <c r="D157" s="3" t="s">
        <v>461</v>
      </c>
      <c r="E157" s="34" t="s">
        <v>425</v>
      </c>
      <c r="F157" s="4" t="s">
        <v>172</v>
      </c>
      <c r="G157" s="4" t="s">
        <v>426</v>
      </c>
    </row>
    <row r="158" spans="1:7" s="4" customFormat="1" ht="43.2">
      <c r="A158" s="2">
        <v>43915</v>
      </c>
      <c r="B158" s="2">
        <v>43915</v>
      </c>
      <c r="C158" s="3" t="s">
        <v>175</v>
      </c>
      <c r="D158" s="3" t="s">
        <v>462</v>
      </c>
      <c r="E158" s="34" t="s">
        <v>423</v>
      </c>
      <c r="F158" s="4" t="s">
        <v>172</v>
      </c>
      <c r="G158" s="4" t="s">
        <v>424</v>
      </c>
    </row>
    <row r="159" spans="1:7" s="4" customFormat="1" ht="57.6">
      <c r="A159" s="2">
        <v>43915</v>
      </c>
      <c r="B159" s="2">
        <v>43915</v>
      </c>
      <c r="C159" s="3" t="s">
        <v>175</v>
      </c>
      <c r="D159" s="3" t="s">
        <v>463</v>
      </c>
      <c r="E159" s="34" t="s">
        <v>421</v>
      </c>
      <c r="F159" s="4" t="s">
        <v>172</v>
      </c>
      <c r="G159" s="4" t="s">
        <v>422</v>
      </c>
    </row>
    <row r="160" spans="1:7" s="4" customFormat="1" ht="57.6">
      <c r="A160" s="2">
        <v>43915</v>
      </c>
      <c r="B160" s="2">
        <v>43915</v>
      </c>
      <c r="C160" s="3" t="s">
        <v>175</v>
      </c>
      <c r="D160" s="3" t="s">
        <v>464</v>
      </c>
      <c r="E160" s="34" t="s">
        <v>419</v>
      </c>
      <c r="F160" s="4" t="s">
        <v>172</v>
      </c>
      <c r="G160" s="4" t="s">
        <v>420</v>
      </c>
    </row>
    <row r="161" spans="1:7" s="4" customFormat="1" ht="72">
      <c r="A161" s="2">
        <v>43915</v>
      </c>
      <c r="B161" s="2">
        <v>43915</v>
      </c>
      <c r="C161" s="3" t="s">
        <v>175</v>
      </c>
      <c r="D161" s="3" t="s">
        <v>465</v>
      </c>
      <c r="E161" s="34" t="s">
        <v>417</v>
      </c>
      <c r="F161" s="4" t="s">
        <v>172</v>
      </c>
      <c r="G161" s="4" t="s">
        <v>418</v>
      </c>
    </row>
    <row r="162" spans="1:7" s="4" customFormat="1" ht="86.4">
      <c r="A162" s="2">
        <v>43915</v>
      </c>
      <c r="B162" s="2">
        <v>43915</v>
      </c>
      <c r="C162" s="3" t="s">
        <v>175</v>
      </c>
      <c r="D162" s="3" t="s">
        <v>466</v>
      </c>
      <c r="E162" s="34" t="s">
        <v>416</v>
      </c>
      <c r="F162" s="4" t="s">
        <v>172</v>
      </c>
      <c r="G162" s="4" t="s">
        <v>449</v>
      </c>
    </row>
    <row r="163" spans="1:7" s="4" customFormat="1" ht="28.8">
      <c r="A163" s="2">
        <v>43917</v>
      </c>
      <c r="B163" s="2">
        <v>43914</v>
      </c>
      <c r="C163" s="3" t="s">
        <v>175</v>
      </c>
      <c r="D163" s="3" t="s">
        <v>462</v>
      </c>
      <c r="E163" s="34" t="s">
        <v>494</v>
      </c>
      <c r="F163" s="4" t="s">
        <v>487</v>
      </c>
      <c r="G163" s="4" t="s">
        <v>512</v>
      </c>
    </row>
    <row r="164" spans="1:7" s="4" customFormat="1" ht="72">
      <c r="A164" s="2">
        <v>43915</v>
      </c>
      <c r="B164" s="2">
        <v>43914</v>
      </c>
      <c r="C164" s="3" t="s">
        <v>175</v>
      </c>
      <c r="D164" s="3" t="s">
        <v>410</v>
      </c>
      <c r="E164" s="34" t="s">
        <v>381</v>
      </c>
      <c r="F164" s="4" t="s">
        <v>172</v>
      </c>
      <c r="G164" s="4" t="s">
        <v>450</v>
      </c>
    </row>
    <row r="165" spans="1:7" s="4" customFormat="1" ht="43.2">
      <c r="A165" s="2">
        <v>43915</v>
      </c>
      <c r="B165" s="2">
        <v>43914</v>
      </c>
      <c r="C165" s="3" t="s">
        <v>175</v>
      </c>
      <c r="D165" s="3" t="s">
        <v>411</v>
      </c>
      <c r="E165" s="34" t="s">
        <v>379</v>
      </c>
      <c r="F165" s="4" t="s">
        <v>172</v>
      </c>
      <c r="G165" s="4" t="s">
        <v>380</v>
      </c>
    </row>
    <row r="166" spans="1:7" s="4" customFormat="1" ht="57.6">
      <c r="A166" s="2">
        <v>43915</v>
      </c>
      <c r="B166" s="2">
        <v>43914</v>
      </c>
      <c r="C166" s="3" t="s">
        <v>175</v>
      </c>
      <c r="D166" s="3" t="s">
        <v>412</v>
      </c>
      <c r="E166" s="34" t="s">
        <v>377</v>
      </c>
      <c r="F166" s="4" t="s">
        <v>172</v>
      </c>
      <c r="G166" s="4" t="s">
        <v>378</v>
      </c>
    </row>
    <row r="167" spans="1:7" s="4" customFormat="1" ht="28.8">
      <c r="A167" s="2">
        <v>43917</v>
      </c>
      <c r="B167" s="2">
        <v>43913</v>
      </c>
      <c r="C167" s="3" t="s">
        <v>175</v>
      </c>
      <c r="D167" s="3" t="s">
        <v>243</v>
      </c>
      <c r="E167" s="34" t="s">
        <v>495</v>
      </c>
      <c r="F167" s="4" t="s">
        <v>487</v>
      </c>
      <c r="G167" s="4" t="s">
        <v>496</v>
      </c>
    </row>
    <row r="168" spans="1:7" s="4" customFormat="1" ht="28.8">
      <c r="A168" s="2">
        <v>43914</v>
      </c>
      <c r="B168" s="2">
        <v>43913</v>
      </c>
      <c r="C168" s="3" t="s">
        <v>175</v>
      </c>
      <c r="D168" s="3" t="s">
        <v>309</v>
      </c>
      <c r="E168" s="34" t="s">
        <v>307</v>
      </c>
      <c r="F168" s="4" t="s">
        <v>172</v>
      </c>
      <c r="G168" s="4" t="s">
        <v>329</v>
      </c>
    </row>
    <row r="169" spans="1:7" s="4" customFormat="1" ht="57.6">
      <c r="A169" s="2">
        <v>43914</v>
      </c>
      <c r="B169" s="2">
        <v>43913</v>
      </c>
      <c r="C169" s="3" t="s">
        <v>175</v>
      </c>
      <c r="D169" s="3" t="s">
        <v>245</v>
      </c>
      <c r="E169" s="34" t="s">
        <v>306</v>
      </c>
      <c r="F169" s="4" t="s">
        <v>172</v>
      </c>
      <c r="G169" s="4" t="s">
        <v>330</v>
      </c>
    </row>
    <row r="170" spans="1:7" s="4" customFormat="1" ht="57.6">
      <c r="A170" s="2">
        <v>43914</v>
      </c>
      <c r="B170" s="2">
        <v>43913</v>
      </c>
      <c r="C170" s="3" t="s">
        <v>175</v>
      </c>
      <c r="D170" s="3" t="s">
        <v>311</v>
      </c>
      <c r="E170" s="34" t="s">
        <v>305</v>
      </c>
      <c r="F170" s="4" t="s">
        <v>172</v>
      </c>
      <c r="G170" s="4" t="s">
        <v>331</v>
      </c>
    </row>
    <row r="171" spans="1:7" s="4" customFormat="1" ht="72">
      <c r="A171" s="2">
        <v>43914</v>
      </c>
      <c r="B171" s="2">
        <v>43913</v>
      </c>
      <c r="C171" s="3" t="s">
        <v>175</v>
      </c>
      <c r="D171" s="3" t="s">
        <v>312</v>
      </c>
      <c r="E171" s="34" t="s">
        <v>304</v>
      </c>
      <c r="F171" s="4" t="s">
        <v>172</v>
      </c>
      <c r="G171" s="4" t="s">
        <v>332</v>
      </c>
    </row>
    <row r="172" spans="1:7" s="4" customFormat="1" ht="72">
      <c r="A172" s="2">
        <v>43914</v>
      </c>
      <c r="B172" s="2">
        <v>43913</v>
      </c>
      <c r="C172" s="3" t="s">
        <v>175</v>
      </c>
      <c r="D172" s="3" t="s">
        <v>310</v>
      </c>
      <c r="E172" s="34" t="s">
        <v>303</v>
      </c>
      <c r="F172" s="4" t="s">
        <v>172</v>
      </c>
      <c r="G172" s="4" t="s">
        <v>333</v>
      </c>
    </row>
    <row r="173" spans="1:7" s="4" customFormat="1" ht="72">
      <c r="A173" s="2">
        <v>43914</v>
      </c>
      <c r="B173" s="2">
        <v>43913</v>
      </c>
      <c r="C173" s="3" t="s">
        <v>175</v>
      </c>
      <c r="D173" s="3" t="s">
        <v>251</v>
      </c>
      <c r="E173" s="34" t="s">
        <v>302</v>
      </c>
      <c r="F173" s="4" t="s">
        <v>172</v>
      </c>
      <c r="G173" s="4" t="s">
        <v>334</v>
      </c>
    </row>
    <row r="174" spans="1:7" s="4" customFormat="1" ht="43.2">
      <c r="A174" s="2">
        <v>43914</v>
      </c>
      <c r="B174" s="2">
        <v>43913</v>
      </c>
      <c r="C174" s="3" t="s">
        <v>175</v>
      </c>
      <c r="D174" s="3" t="s">
        <v>313</v>
      </c>
      <c r="E174" s="34" t="s">
        <v>335</v>
      </c>
      <c r="F174" s="4" t="s">
        <v>172</v>
      </c>
      <c r="G174" s="4" t="s">
        <v>336</v>
      </c>
    </row>
    <row r="175" spans="1:7" s="4" customFormat="1" ht="72">
      <c r="A175" s="2">
        <v>43914</v>
      </c>
      <c r="B175" s="2">
        <v>43913</v>
      </c>
      <c r="C175" s="3" t="s">
        <v>175</v>
      </c>
      <c r="D175" s="3" t="s">
        <v>250</v>
      </c>
      <c r="E175" s="34" t="s">
        <v>300</v>
      </c>
      <c r="F175" s="4" t="s">
        <v>172</v>
      </c>
      <c r="G175" s="4" t="s">
        <v>337</v>
      </c>
    </row>
    <row r="176" spans="1:7" s="4" customFormat="1" ht="57.6">
      <c r="A176" s="2">
        <v>43914</v>
      </c>
      <c r="B176" s="2">
        <v>43913</v>
      </c>
      <c r="C176" s="3" t="s">
        <v>175</v>
      </c>
      <c r="D176" s="3" t="s">
        <v>247</v>
      </c>
      <c r="E176" s="34" t="s">
        <v>299</v>
      </c>
      <c r="F176" s="4" t="s">
        <v>172</v>
      </c>
      <c r="G176" s="4" t="s">
        <v>338</v>
      </c>
    </row>
    <row r="177" spans="1:7" s="4" customFormat="1" ht="43.2">
      <c r="A177" s="2">
        <v>43914</v>
      </c>
      <c r="B177" s="2">
        <v>43913</v>
      </c>
      <c r="C177" s="3" t="s">
        <v>175</v>
      </c>
      <c r="D177" s="3" t="s">
        <v>246</v>
      </c>
      <c r="E177" s="34" t="s">
        <v>298</v>
      </c>
      <c r="F177" s="4" t="s">
        <v>172</v>
      </c>
      <c r="G177" s="4" t="s">
        <v>301</v>
      </c>
    </row>
    <row r="178" spans="1:7" s="4" customFormat="1" ht="28.8">
      <c r="A178" s="2">
        <v>43914</v>
      </c>
      <c r="B178" s="2">
        <v>43913</v>
      </c>
      <c r="C178" s="3" t="s">
        <v>175</v>
      </c>
      <c r="D178" s="3" t="s">
        <v>314</v>
      </c>
      <c r="E178" s="34" t="s">
        <v>296</v>
      </c>
      <c r="F178" s="4" t="s">
        <v>172</v>
      </c>
      <c r="G178" s="4" t="s">
        <v>297</v>
      </c>
    </row>
    <row r="179" spans="1:7" s="5" customFormat="1" ht="57.6">
      <c r="A179" s="2">
        <v>43910</v>
      </c>
      <c r="B179" s="2">
        <v>43909</v>
      </c>
      <c r="C179" s="3" t="s">
        <v>175</v>
      </c>
      <c r="D179" s="3" t="s">
        <v>250</v>
      </c>
      <c r="E179" s="34" t="s">
        <v>248</v>
      </c>
      <c r="F179" s="5" t="s">
        <v>172</v>
      </c>
      <c r="G179" s="4" t="s">
        <v>348</v>
      </c>
    </row>
    <row r="180" spans="1:7" s="5" customFormat="1" ht="57.6">
      <c r="A180" s="2">
        <v>43910</v>
      </c>
      <c r="B180" s="2">
        <v>43909</v>
      </c>
      <c r="C180" s="3" t="s">
        <v>175</v>
      </c>
      <c r="D180" s="3" t="s">
        <v>243</v>
      </c>
      <c r="E180" s="34" t="s">
        <v>210</v>
      </c>
      <c r="F180" s="4" t="s">
        <v>172</v>
      </c>
      <c r="G180" s="4" t="s">
        <v>211</v>
      </c>
    </row>
    <row r="181" spans="1:7" s="5" customFormat="1" ht="72">
      <c r="A181" s="2">
        <v>43910</v>
      </c>
      <c r="B181" s="2">
        <v>43909</v>
      </c>
      <c r="C181" s="3" t="s">
        <v>175</v>
      </c>
      <c r="D181" s="3" t="s">
        <v>251</v>
      </c>
      <c r="E181" s="34" t="s">
        <v>249</v>
      </c>
      <c r="F181" s="4" t="s">
        <v>172</v>
      </c>
      <c r="G181" s="4" t="s">
        <v>352</v>
      </c>
    </row>
    <row r="182" spans="1:7" s="5" customFormat="1" ht="43.2">
      <c r="A182" s="2">
        <v>43917</v>
      </c>
      <c r="B182" s="2">
        <v>43909</v>
      </c>
      <c r="C182" s="3" t="s">
        <v>175</v>
      </c>
      <c r="D182" s="3" t="s">
        <v>504</v>
      </c>
      <c r="E182" s="34" t="s">
        <v>513</v>
      </c>
      <c r="F182" s="4" t="s">
        <v>487</v>
      </c>
      <c r="G182" s="4" t="s">
        <v>497</v>
      </c>
    </row>
    <row r="183" spans="1:7" s="5" customFormat="1" ht="28.8">
      <c r="A183" s="2">
        <v>43917</v>
      </c>
      <c r="B183" s="2">
        <v>43908</v>
      </c>
      <c r="C183" s="3" t="s">
        <v>175</v>
      </c>
      <c r="D183" s="3" t="s">
        <v>500</v>
      </c>
      <c r="E183" s="34" t="s">
        <v>492</v>
      </c>
      <c r="F183" s="4" t="s">
        <v>487</v>
      </c>
      <c r="G183" s="4" t="s">
        <v>493</v>
      </c>
    </row>
    <row r="184" spans="1:7" s="5" customFormat="1" ht="28.8">
      <c r="A184" s="2">
        <v>43909</v>
      </c>
      <c r="B184" s="2">
        <v>43907</v>
      </c>
      <c r="C184" s="3" t="s">
        <v>175</v>
      </c>
      <c r="D184" s="3" t="s">
        <v>245</v>
      </c>
      <c r="E184" s="34" t="s">
        <v>201</v>
      </c>
      <c r="F184" s="4" t="s">
        <v>172</v>
      </c>
      <c r="G184" s="4" t="s">
        <v>202</v>
      </c>
    </row>
    <row r="185" spans="1:7" s="5" customFormat="1" ht="28.8">
      <c r="A185" s="2">
        <v>43909</v>
      </c>
      <c r="B185" s="2">
        <v>43907</v>
      </c>
      <c r="C185" s="3" t="s">
        <v>175</v>
      </c>
      <c r="D185" s="3" t="s">
        <v>246</v>
      </c>
      <c r="E185" s="34" t="s">
        <v>173</v>
      </c>
      <c r="F185" s="4" t="s">
        <v>172</v>
      </c>
      <c r="G185" s="4" t="s">
        <v>174</v>
      </c>
    </row>
    <row r="186" spans="1:7" s="5" customFormat="1" ht="43.2">
      <c r="A186" s="2">
        <v>43907</v>
      </c>
      <c r="B186" s="2">
        <v>43907</v>
      </c>
      <c r="C186" s="3" t="s">
        <v>175</v>
      </c>
      <c r="D186" s="3" t="s">
        <v>244</v>
      </c>
      <c r="E186" s="34" t="s">
        <v>93</v>
      </c>
      <c r="F186" s="4" t="s">
        <v>172</v>
      </c>
      <c r="G186" s="4" t="s">
        <v>101</v>
      </c>
    </row>
    <row r="187" spans="1:7" s="5" customFormat="1" ht="43.2">
      <c r="A187" s="2">
        <v>43909</v>
      </c>
      <c r="B187" s="2">
        <v>43906</v>
      </c>
      <c r="C187" s="3" t="s">
        <v>175</v>
      </c>
      <c r="D187" s="3" t="s">
        <v>247</v>
      </c>
      <c r="E187" s="34" t="s">
        <v>177</v>
      </c>
      <c r="F187" s="4" t="s">
        <v>172</v>
      </c>
      <c r="G187" s="4" t="s">
        <v>178</v>
      </c>
    </row>
    <row r="188" spans="1:7" s="4" customFormat="1" ht="57.6">
      <c r="A188" s="2">
        <v>43909</v>
      </c>
      <c r="B188" s="2">
        <v>43905</v>
      </c>
      <c r="C188" s="3" t="s">
        <v>175</v>
      </c>
      <c r="D188" s="3" t="s">
        <v>243</v>
      </c>
      <c r="E188" s="34" t="s">
        <v>176</v>
      </c>
      <c r="F188" s="4" t="s">
        <v>172</v>
      </c>
      <c r="G188" s="4" t="s">
        <v>233</v>
      </c>
    </row>
  </sheetData>
  <mergeCells count="3">
    <mergeCell ref="B2:C2"/>
    <mergeCell ref="D2:G2"/>
    <mergeCell ref="A1:G1"/>
  </mergeCells>
  <hyperlinks>
    <hyperlink ref="E134" r:id="rId1"/>
    <hyperlink ref="E135" r:id="rId2"/>
    <hyperlink ref="E136" r:id="rId3"/>
    <hyperlink ref="E137" r:id="rId4"/>
    <hyperlink ref="E141" r:id="rId5"/>
    <hyperlink ref="E140" r:id="rId6"/>
    <hyperlink ref="E139" r:id="rId7"/>
    <hyperlink ref="E138" r:id="rId8"/>
    <hyperlink ref="E142" r:id="rId9"/>
    <hyperlink ref="E143" r:id="rId10"/>
    <hyperlink ref="E144" r:id="rId11"/>
    <hyperlink ref="E145" r:id="rId12"/>
    <hyperlink ref="E146" r:id="rId13"/>
    <hyperlink ref="E148" r:id="rId14"/>
    <hyperlink ref="E149" r:id="rId15"/>
    <hyperlink ref="E150" r:id="rId16"/>
    <hyperlink ref="E151" r:id="rId17"/>
    <hyperlink ref="E152" r:id="rId18"/>
    <hyperlink ref="E153" r:id="rId19"/>
    <hyperlink ref="E147" r:id="rId20"/>
    <hyperlink ref="E154" r:id="rId21" display="Alaska COVId-19 Appendix K Approval Letter"/>
    <hyperlink ref="E155" r:id="rId22"/>
    <hyperlink ref="E162" r:id="rId23"/>
    <hyperlink ref="E161" r:id="rId24"/>
    <hyperlink ref="E160" r:id="rId25"/>
    <hyperlink ref="E159" r:id="rId26"/>
    <hyperlink ref="E158" r:id="rId27"/>
    <hyperlink ref="E157" r:id="rId28"/>
    <hyperlink ref="E156" r:id="rId29"/>
    <hyperlink ref="E163" r:id="rId30"/>
    <hyperlink ref="E166" r:id="rId31"/>
    <hyperlink ref="E165" r:id="rId32"/>
    <hyperlink ref="E164" r:id="rId33"/>
    <hyperlink ref="E167" r:id="rId34"/>
    <hyperlink ref="E178" r:id="rId35"/>
    <hyperlink ref="E177" r:id="rId36"/>
    <hyperlink ref="E176" r:id="rId37"/>
    <hyperlink ref="E175" r:id="rId38"/>
    <hyperlink ref="E174" r:id="rId39" display="State of Louisiana Federal Scetion 1135 Waiver Requests"/>
    <hyperlink ref="E173" r:id="rId40"/>
    <hyperlink ref="E172" r:id="rId41"/>
    <hyperlink ref="E171" r:id="rId42"/>
    <hyperlink ref="E170" r:id="rId43"/>
    <hyperlink ref="E169" r:id="rId44"/>
    <hyperlink ref="E168" r:id="rId45"/>
    <hyperlink ref="E180" r:id="rId46"/>
    <hyperlink ref="E179" r:id="rId47"/>
    <hyperlink ref="E181" r:id="rId48"/>
    <hyperlink ref="E182" r:id="rId49" display="West Virgina COVID-19 Appendix K Approval Letter"/>
    <hyperlink ref="E183" r:id="rId50"/>
    <hyperlink ref="E185" r:id="rId51"/>
    <hyperlink ref="E184" r:id="rId52"/>
    <hyperlink ref="E186" r:id="rId53"/>
    <hyperlink ref="E187" r:id="rId54"/>
    <hyperlink ref="E188" r:id="rId55"/>
    <hyperlink ref="E129" r:id="rId56"/>
    <hyperlink ref="E132" r:id="rId57"/>
    <hyperlink ref="E133" r:id="rId58"/>
    <hyperlink ref="E131" r:id="rId59"/>
    <hyperlink ref="E130" r:id="rId60" display="State of Tennessee Appoval of Federal Section 1135 Waiver Requests"/>
    <hyperlink ref="E128" r:id="rId61"/>
    <hyperlink ref="E127" r:id="rId62" display="Georgia Appendix K Waiver Approval Letter"/>
    <hyperlink ref="E124" r:id="rId63"/>
    <hyperlink ref="E125" r:id="rId64"/>
    <hyperlink ref="E126" r:id="rId65"/>
    <hyperlink ref="E121" r:id="rId66"/>
    <hyperlink ref="E123" r:id="rId67"/>
    <hyperlink ref="E122" r:id="rId68"/>
    <hyperlink ref="E118" r:id="rId69"/>
    <hyperlink ref="E110" r:id="rId70"/>
    <hyperlink ref="E111" r:id="rId71"/>
    <hyperlink ref="E112" r:id="rId72"/>
    <hyperlink ref="E120" r:id="rId73"/>
    <hyperlink ref="E117" r:id="rId74"/>
    <hyperlink ref="E119" r:id="rId75"/>
    <hyperlink ref="E115" r:id="rId76"/>
    <hyperlink ref="E116" r:id="rId77"/>
    <hyperlink ref="E114" r:id="rId78"/>
    <hyperlink ref="E113" r:id="rId79"/>
    <hyperlink ref="E109" r:id="rId80"/>
    <hyperlink ref="E95" r:id="rId81"/>
    <hyperlink ref="E96" r:id="rId82"/>
    <hyperlink ref="E97" r:id="rId83"/>
    <hyperlink ref="E100" r:id="rId84"/>
    <hyperlink ref="E99" r:id="rId85"/>
    <hyperlink ref="E98" r:id="rId86"/>
    <hyperlink ref="E103" r:id="rId87"/>
    <hyperlink ref="E102" r:id="rId88"/>
    <hyperlink ref="E101" r:id="rId89"/>
    <hyperlink ref="E104" r:id="rId90"/>
    <hyperlink ref="E107" r:id="rId91" display="The Commonwealth of the northern Marina Islands Approval of Federal Section 1135 Wavier Requests"/>
    <hyperlink ref="E106" r:id="rId92"/>
    <hyperlink ref="E105" r:id="rId93" display="Lousiana Appendix K Approval Letter"/>
    <hyperlink ref="E108" r:id="rId94"/>
    <hyperlink ref="E94" r:id="rId95"/>
    <hyperlink ref="E93" r:id="rId96"/>
    <hyperlink ref="E92" r:id="rId97"/>
    <hyperlink ref="E91" r:id="rId98"/>
    <hyperlink ref="E88" r:id="rId99"/>
    <hyperlink ref="E87" r:id="rId100"/>
    <hyperlink ref="E86" r:id="rId101"/>
    <hyperlink ref="E85" r:id="rId102"/>
    <hyperlink ref="E89" r:id="rId103" display="Section 1135 Flexibilities Requested in April 23, 2020 Communication (Second Request)"/>
    <hyperlink ref="E90" r:id="rId104"/>
    <hyperlink ref="E84" r:id="rId105"/>
    <hyperlink ref="E83" r:id="rId106"/>
    <hyperlink ref="E82" r:id="rId107"/>
    <hyperlink ref="E81" r:id="rId108"/>
    <hyperlink ref="E80" r:id="rId109"/>
    <hyperlink ref="E79" r:id="rId110" display="State of Nebraska Approval of Federal Section 1135 Waiver Requests (Second Requests)"/>
    <hyperlink ref="E78" r:id="rId111"/>
    <hyperlink ref="E77" r:id="rId112"/>
    <hyperlink ref="E76" r:id="rId113"/>
    <hyperlink ref="E75" r:id="rId114"/>
    <hyperlink ref="E73" r:id="rId115"/>
    <hyperlink ref="E74" r:id="rId116"/>
    <hyperlink ref="E72" r:id="rId117"/>
    <hyperlink ref="E71" r:id="rId118"/>
    <hyperlink ref="E70" r:id="rId119" display="State of Virginia Federal Section 1135 Waiver Requests (Second Request)"/>
    <hyperlink ref="E67" r:id="rId120"/>
    <hyperlink ref="E68" r:id="rId121"/>
    <hyperlink ref="E69" r:id="rId122"/>
    <hyperlink ref="E65" r:id="rId123"/>
    <hyperlink ref="E66" r:id="rId124"/>
    <hyperlink ref="E64" r:id="rId125"/>
    <hyperlink ref="E63" r:id="rId126"/>
    <hyperlink ref="E61" r:id="rId127"/>
    <hyperlink ref="E62" r:id="rId128" display="Section 1135 Waiver Flexibilities - Arizona Coronaviurus Disease 2019 (Eighth Request)"/>
    <hyperlink ref="E60" r:id="rId129"/>
    <hyperlink ref="E59" r:id="rId130"/>
    <hyperlink ref="E58" r:id="rId131"/>
    <hyperlink ref="E54" r:id="rId132"/>
    <hyperlink ref="E57" r:id="rId133"/>
    <hyperlink ref="E55" r:id="rId134"/>
    <hyperlink ref="E56" r:id="rId135"/>
    <hyperlink ref="E49" r:id="rId136"/>
    <hyperlink ref="E50" r:id="rId137"/>
    <hyperlink ref="E51" r:id="rId138" display="State of South Carolina Approval of Federal Section 1135 Waiver Request (March 27, 2020 Communciation)"/>
    <hyperlink ref="E53" r:id="rId139"/>
    <hyperlink ref="E52" r:id="rId140"/>
    <hyperlink ref="E47" r:id="rId141"/>
    <hyperlink ref="E46" r:id="rId142"/>
    <hyperlink ref="E45" r:id="rId143" display="State of Washington Approval of Federal Section 1135 Waiver Requests (Third Request)"/>
    <hyperlink ref="E44" r:id="rId144"/>
    <hyperlink ref="E43" r:id="rId145"/>
    <hyperlink ref="E42" r:id="rId146"/>
    <hyperlink ref="E41" r:id="rId147"/>
    <hyperlink ref="E40" r:id="rId148"/>
    <hyperlink ref="E39" r:id="rId149"/>
    <hyperlink ref="E38" r:id="rId150"/>
    <hyperlink ref="E37" r:id="rId151"/>
    <hyperlink ref="E36" r:id="rId152"/>
    <hyperlink ref="E35" r:id="rId153"/>
    <hyperlink ref="E33" r:id="rId154"/>
    <hyperlink ref="E34" r:id="rId155"/>
    <hyperlink ref="E32" r:id="rId156"/>
    <hyperlink ref="E30" r:id="rId157"/>
    <hyperlink ref="E31" r:id="rId158"/>
    <hyperlink ref="E29" r:id="rId159"/>
    <hyperlink ref="E25" r:id="rId160" display="State of Oregon Approval of Federal Sesction 1135 Waiver Requests (April 17, 2020 COVID-19 1115 Application)"/>
    <hyperlink ref="E26" r:id="rId161"/>
    <hyperlink ref="E27" r:id="rId162"/>
    <hyperlink ref="E28" r:id="rId163"/>
    <hyperlink ref="E24" r:id="rId164"/>
    <hyperlink ref="E23" r:id="rId165"/>
    <hyperlink ref="E22" r:id="rId166"/>
    <hyperlink ref="E21" r:id="rId167"/>
    <hyperlink ref="E19" r:id="rId168"/>
    <hyperlink ref="E20" r:id="rId169"/>
    <hyperlink ref="E18" r:id="rId170"/>
    <hyperlink ref="E16" r:id="rId171"/>
    <hyperlink ref="E17" r:id="rId172"/>
    <hyperlink ref="E15" r:id="rId173"/>
    <hyperlink ref="E14" r:id="rId174"/>
    <hyperlink ref="E13" r:id="rId175" display="Section 1135 Waiver Flexiblities - Montana Coronavirus Disease 2019 (Third Request)"/>
    <hyperlink ref="E11" r:id="rId176"/>
    <hyperlink ref="E12" r:id="rId177" display="Section 1135 Waiver Flexibilties - Texas Coronavirus Disease 2019 (Initial Request)"/>
    <hyperlink ref="E10" r:id="rId178" display="Section 1135 Wavier Flexibilities - Oregon Coronovirus Disease 2019 (Third Request)"/>
    <hyperlink ref="E9" r:id="rId179"/>
    <hyperlink ref="E8" r:id="rId180"/>
    <hyperlink ref="E6" r:id="rId181"/>
    <hyperlink ref="E7" r:id="rId182"/>
    <hyperlink ref="E5" r:id="rId183"/>
    <hyperlink ref="E4" r:id="rId184"/>
  </hyperlinks>
  <pageMargins left="0.7" right="0.7" top="0.75" bottom="0.75" header="0.3" footer="0.3"/>
  <pageSetup orientation="portrait" r:id="rId185"/>
  <drawing r:id="rId18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81"/>
  <sheetViews>
    <sheetView zoomScale="80" zoomScaleNormal="80" workbookViewId="0">
      <selection activeCell="A2" sqref="A2"/>
    </sheetView>
  </sheetViews>
  <sheetFormatPr defaultRowHeight="14.4"/>
  <cols>
    <col min="1" max="2" width="15" customWidth="1"/>
    <col min="3" max="3" width="12.33203125" customWidth="1"/>
    <col min="4" max="4" width="63.44140625" style="41" customWidth="1"/>
    <col min="5" max="5" width="24.88671875" customWidth="1"/>
    <col min="6" max="6" width="75.8867187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59" customFormat="1" ht="43.2">
      <c r="A4" s="57">
        <v>44335</v>
      </c>
      <c r="B4" s="57">
        <v>44333</v>
      </c>
      <c r="C4" s="61" t="s">
        <v>111</v>
      </c>
      <c r="D4" s="58" t="s">
        <v>4100</v>
      </c>
      <c r="E4" s="59" t="s">
        <v>1292</v>
      </c>
      <c r="F4" s="59" t="s">
        <v>4101</v>
      </c>
    </row>
    <row r="5" spans="1:6" s="59" customFormat="1" ht="57.6">
      <c r="A5" s="57">
        <v>44335</v>
      </c>
      <c r="B5" s="57">
        <v>44333</v>
      </c>
      <c r="C5" s="61" t="s">
        <v>111</v>
      </c>
      <c r="D5" s="58" t="s">
        <v>4102</v>
      </c>
      <c r="E5" s="59" t="s">
        <v>2053</v>
      </c>
      <c r="F5" s="59" t="s">
        <v>4103</v>
      </c>
    </row>
    <row r="6" spans="1:6" s="18" customFormat="1" ht="72">
      <c r="A6" s="26">
        <v>44328</v>
      </c>
      <c r="B6" s="26">
        <v>44326</v>
      </c>
      <c r="C6" s="56" t="s">
        <v>111</v>
      </c>
      <c r="D6" s="45" t="s">
        <v>4084</v>
      </c>
      <c r="E6" s="18" t="s">
        <v>2053</v>
      </c>
      <c r="F6" s="18" t="s">
        <v>4085</v>
      </c>
    </row>
    <row r="7" spans="1:6" s="18" customFormat="1" ht="43.2">
      <c r="A7" s="26">
        <v>44321</v>
      </c>
      <c r="B7" s="26">
        <v>44321</v>
      </c>
      <c r="C7" s="56" t="s">
        <v>111</v>
      </c>
      <c r="D7" s="45" t="s">
        <v>3504</v>
      </c>
      <c r="E7" s="18" t="s">
        <v>2053</v>
      </c>
      <c r="F7" s="18" t="s">
        <v>3783</v>
      </c>
    </row>
    <row r="8" spans="1:6" s="18" customFormat="1" ht="72">
      <c r="A8" s="26">
        <v>44307</v>
      </c>
      <c r="B8" s="26">
        <v>44301</v>
      </c>
      <c r="C8" s="56" t="s">
        <v>111</v>
      </c>
      <c r="D8" s="45" t="s">
        <v>4021</v>
      </c>
      <c r="E8" s="18" t="s">
        <v>1292</v>
      </c>
      <c r="F8" s="18" t="s">
        <v>4022</v>
      </c>
    </row>
    <row r="9" spans="1:6" s="18" customFormat="1" ht="57.6">
      <c r="A9" s="26">
        <v>44300</v>
      </c>
      <c r="B9" s="26">
        <v>44300</v>
      </c>
      <c r="C9" s="56" t="s">
        <v>111</v>
      </c>
      <c r="D9" s="45" t="s">
        <v>4007</v>
      </c>
      <c r="E9" s="18" t="s">
        <v>2053</v>
      </c>
      <c r="F9" s="18" t="s">
        <v>4008</v>
      </c>
    </row>
    <row r="10" spans="1:6" s="18" customFormat="1" ht="43.2">
      <c r="A10" s="26">
        <v>44279</v>
      </c>
      <c r="B10" s="26">
        <v>44279</v>
      </c>
      <c r="C10" s="56" t="s">
        <v>111</v>
      </c>
      <c r="D10" s="45" t="s">
        <v>3504</v>
      </c>
      <c r="E10" s="18" t="s">
        <v>2053</v>
      </c>
      <c r="F10" s="18" t="s">
        <v>3505</v>
      </c>
    </row>
    <row r="11" spans="1:6" s="18" customFormat="1" ht="57.6">
      <c r="A11" s="26">
        <v>44279</v>
      </c>
      <c r="B11" s="26">
        <v>44278</v>
      </c>
      <c r="C11" s="56" t="s">
        <v>111</v>
      </c>
      <c r="D11" s="45" t="s">
        <v>3920</v>
      </c>
      <c r="E11" s="18" t="s">
        <v>3918</v>
      </c>
      <c r="F11" s="18" t="s">
        <v>3919</v>
      </c>
    </row>
    <row r="12" spans="1:6" s="18" customFormat="1" ht="43.2">
      <c r="A12" s="26">
        <v>44244</v>
      </c>
      <c r="B12" s="26">
        <v>44244</v>
      </c>
      <c r="C12" s="19" t="s">
        <v>111</v>
      </c>
      <c r="D12" s="45" t="s">
        <v>1520</v>
      </c>
      <c r="E12" s="18" t="s">
        <v>2053</v>
      </c>
      <c r="F12" s="18" t="s">
        <v>3783</v>
      </c>
    </row>
    <row r="13" spans="1:6" s="18" customFormat="1" ht="43.2">
      <c r="A13" s="26">
        <v>44244</v>
      </c>
      <c r="B13" s="26">
        <v>44244</v>
      </c>
      <c r="C13" s="19" t="s">
        <v>111</v>
      </c>
      <c r="D13" s="45" t="s">
        <v>3642</v>
      </c>
      <c r="E13" s="18" t="s">
        <v>3506</v>
      </c>
      <c r="F13" s="18" t="s">
        <v>3787</v>
      </c>
    </row>
    <row r="14" spans="1:6" s="18" customFormat="1" ht="72">
      <c r="A14" s="26">
        <v>44237</v>
      </c>
      <c r="B14" s="26">
        <v>44231</v>
      </c>
      <c r="C14" s="19" t="s">
        <v>111</v>
      </c>
      <c r="D14" s="45" t="s">
        <v>3740</v>
      </c>
      <c r="E14" s="18" t="s">
        <v>2053</v>
      </c>
      <c r="F14" s="18" t="s">
        <v>3754</v>
      </c>
    </row>
    <row r="15" spans="1:6" s="18" customFormat="1" ht="43.2">
      <c r="A15" s="26">
        <v>44230</v>
      </c>
      <c r="B15" s="26">
        <v>44225</v>
      </c>
      <c r="C15" s="19" t="s">
        <v>111</v>
      </c>
      <c r="D15" s="45" t="s">
        <v>3642</v>
      </c>
      <c r="E15" s="18" t="s">
        <v>3506</v>
      </c>
      <c r="F15" s="18" t="s">
        <v>3705</v>
      </c>
    </row>
    <row r="16" spans="1:6" s="18" customFormat="1" ht="43.2">
      <c r="A16" s="26">
        <v>44216</v>
      </c>
      <c r="B16" s="26">
        <v>44215</v>
      </c>
      <c r="C16" s="19" t="s">
        <v>1995</v>
      </c>
      <c r="D16" s="45" t="s">
        <v>3640</v>
      </c>
      <c r="E16" s="18" t="s">
        <v>2053</v>
      </c>
      <c r="F16" s="18" t="s">
        <v>3641</v>
      </c>
    </row>
    <row r="17" spans="1:6" s="18" customFormat="1" ht="57.6">
      <c r="A17" s="26">
        <v>44216</v>
      </c>
      <c r="B17" s="26">
        <v>44211</v>
      </c>
      <c r="C17" s="19" t="s">
        <v>111</v>
      </c>
      <c r="D17" s="45" t="s">
        <v>3642</v>
      </c>
      <c r="E17" s="18" t="s">
        <v>3506</v>
      </c>
      <c r="F17" s="18" t="s">
        <v>3656</v>
      </c>
    </row>
    <row r="18" spans="1:6" s="18" customFormat="1" ht="43.2">
      <c r="A18" s="26">
        <v>44216</v>
      </c>
      <c r="B18" s="26">
        <v>44210</v>
      </c>
      <c r="C18" s="19" t="s">
        <v>1995</v>
      </c>
      <c r="D18" s="45" t="s">
        <v>3638</v>
      </c>
      <c r="E18" s="18" t="s">
        <v>1361</v>
      </c>
      <c r="F18" s="18" t="s">
        <v>3639</v>
      </c>
    </row>
    <row r="19" spans="1:6" s="18" customFormat="1" ht="43.2">
      <c r="A19" s="26">
        <v>44181</v>
      </c>
      <c r="B19" s="26">
        <v>44180</v>
      </c>
      <c r="C19" s="19" t="s">
        <v>111</v>
      </c>
      <c r="D19" s="45" t="s">
        <v>3412</v>
      </c>
      <c r="E19" s="18" t="s">
        <v>3506</v>
      </c>
      <c r="F19" s="18" t="s">
        <v>3507</v>
      </c>
    </row>
    <row r="20" spans="1:6" s="18" customFormat="1" ht="43.2">
      <c r="A20" s="26">
        <v>44181</v>
      </c>
      <c r="B20" s="26">
        <v>44179</v>
      </c>
      <c r="C20" s="19" t="s">
        <v>111</v>
      </c>
      <c r="D20" s="45" t="s">
        <v>3504</v>
      </c>
      <c r="E20" s="18" t="s">
        <v>1788</v>
      </c>
      <c r="F20" s="18" t="s">
        <v>3505</v>
      </c>
    </row>
    <row r="21" spans="1:6" s="18" customFormat="1" ht="57.6">
      <c r="A21" s="26">
        <v>44188</v>
      </c>
      <c r="B21" s="26">
        <v>44182</v>
      </c>
      <c r="C21" s="19" t="s">
        <v>111</v>
      </c>
      <c r="D21" s="45" t="s">
        <v>3536</v>
      </c>
      <c r="E21" s="18" t="s">
        <v>3537</v>
      </c>
      <c r="F21" s="18" t="s">
        <v>3538</v>
      </c>
    </row>
    <row r="22" spans="1:6" s="18" customFormat="1" ht="28.8">
      <c r="A22" s="26">
        <v>44153</v>
      </c>
      <c r="B22" s="26">
        <v>44151</v>
      </c>
      <c r="C22" s="19" t="s">
        <v>111</v>
      </c>
      <c r="D22" s="45" t="s">
        <v>3412</v>
      </c>
      <c r="E22" s="18" t="s">
        <v>2053</v>
      </c>
      <c r="F22" s="18" t="s">
        <v>3413</v>
      </c>
    </row>
    <row r="23" spans="1:6" s="18" customFormat="1" ht="86.4">
      <c r="A23" s="26">
        <v>44132</v>
      </c>
      <c r="B23" s="26">
        <v>44131</v>
      </c>
      <c r="C23" s="19" t="s">
        <v>111</v>
      </c>
      <c r="D23" s="45" t="s">
        <v>3340</v>
      </c>
      <c r="E23" s="18" t="s">
        <v>2053</v>
      </c>
      <c r="F23" s="18" t="s">
        <v>3342</v>
      </c>
    </row>
    <row r="24" spans="1:6" s="18" customFormat="1" ht="43.2">
      <c r="A24" s="26">
        <v>44125</v>
      </c>
      <c r="B24" s="26">
        <v>44125</v>
      </c>
      <c r="C24" s="19" t="s">
        <v>111</v>
      </c>
      <c r="D24" s="45" t="s">
        <v>3310</v>
      </c>
      <c r="E24" s="18" t="s">
        <v>1050</v>
      </c>
      <c r="F24" s="18" t="s">
        <v>3311</v>
      </c>
    </row>
    <row r="25" spans="1:6" s="18" customFormat="1" ht="43.2">
      <c r="A25" s="26">
        <v>44111</v>
      </c>
      <c r="B25" s="26">
        <v>44104</v>
      </c>
      <c r="C25" s="19" t="s">
        <v>1995</v>
      </c>
      <c r="D25" s="45" t="s">
        <v>3247</v>
      </c>
      <c r="E25" s="18" t="s">
        <v>2558</v>
      </c>
      <c r="F25" s="18" t="s">
        <v>3262</v>
      </c>
    </row>
    <row r="26" spans="1:6" s="18" customFormat="1" ht="43.2">
      <c r="A26" s="26">
        <v>44078</v>
      </c>
      <c r="B26" s="26">
        <v>44077</v>
      </c>
      <c r="C26" s="19" t="s">
        <v>111</v>
      </c>
      <c r="D26" s="45" t="s">
        <v>1520</v>
      </c>
      <c r="E26" s="18" t="s">
        <v>2919</v>
      </c>
      <c r="F26" s="18" t="s">
        <v>3141</v>
      </c>
    </row>
    <row r="27" spans="1:6" s="18" customFormat="1" ht="28.8">
      <c r="A27" s="26">
        <v>44076</v>
      </c>
      <c r="B27" s="26">
        <v>44075</v>
      </c>
      <c r="C27" s="19" t="s">
        <v>1995</v>
      </c>
      <c r="D27" s="45" t="s">
        <v>3125</v>
      </c>
      <c r="E27" s="18" t="s">
        <v>2053</v>
      </c>
      <c r="F27" s="18" t="s">
        <v>3134</v>
      </c>
    </row>
    <row r="28" spans="1:6" s="18" customFormat="1" ht="28.8">
      <c r="A28" s="26">
        <v>44071</v>
      </c>
      <c r="B28" s="26">
        <v>44071</v>
      </c>
      <c r="C28" s="19" t="s">
        <v>111</v>
      </c>
      <c r="D28" s="45" t="s">
        <v>3100</v>
      </c>
      <c r="E28" s="18" t="s">
        <v>2053</v>
      </c>
      <c r="F28" s="18" t="s">
        <v>3101</v>
      </c>
    </row>
    <row r="29" spans="1:6" s="18" customFormat="1" ht="43.2">
      <c r="A29" s="26">
        <v>44069</v>
      </c>
      <c r="B29" s="26">
        <v>44069</v>
      </c>
      <c r="C29" s="19" t="s">
        <v>111</v>
      </c>
      <c r="D29" s="45" t="s">
        <v>3086</v>
      </c>
      <c r="E29" s="18" t="s">
        <v>2053</v>
      </c>
      <c r="F29" s="18" t="s">
        <v>3081</v>
      </c>
    </row>
    <row r="30" spans="1:6" s="18" customFormat="1" ht="43.2">
      <c r="A30" s="26">
        <v>44069</v>
      </c>
      <c r="B30" s="26">
        <v>44069</v>
      </c>
      <c r="C30" s="19" t="s">
        <v>111</v>
      </c>
      <c r="D30" s="45" t="s">
        <v>3078</v>
      </c>
      <c r="E30" s="18" t="s">
        <v>2053</v>
      </c>
      <c r="F30" s="18" t="s">
        <v>3080</v>
      </c>
    </row>
    <row r="31" spans="1:6" s="18" customFormat="1" ht="43.2">
      <c r="A31" s="26">
        <v>44069</v>
      </c>
      <c r="B31" s="26">
        <v>44069</v>
      </c>
      <c r="C31" s="19" t="s">
        <v>111</v>
      </c>
      <c r="D31" s="45" t="s">
        <v>3079</v>
      </c>
      <c r="E31" s="18" t="s">
        <v>2053</v>
      </c>
      <c r="F31" s="18" t="s">
        <v>3087</v>
      </c>
    </row>
    <row r="32" spans="1:6" s="18" customFormat="1" ht="72">
      <c r="A32" s="26">
        <v>44060</v>
      </c>
      <c r="B32" s="26">
        <v>44060</v>
      </c>
      <c r="C32" s="19" t="s">
        <v>111</v>
      </c>
      <c r="D32" s="45" t="s">
        <v>3007</v>
      </c>
      <c r="E32" s="18" t="s">
        <v>2053</v>
      </c>
      <c r="F32" s="18" t="s">
        <v>3006</v>
      </c>
    </row>
    <row r="33" spans="1:6" s="18" customFormat="1" ht="57.6">
      <c r="A33" s="26">
        <v>44050</v>
      </c>
      <c r="B33" s="26">
        <v>44049</v>
      </c>
      <c r="C33" s="19" t="s">
        <v>111</v>
      </c>
      <c r="D33" s="45" t="s">
        <v>2946</v>
      </c>
      <c r="E33" s="18" t="s">
        <v>1050</v>
      </c>
      <c r="F33" s="18" t="s">
        <v>2947</v>
      </c>
    </row>
    <row r="34" spans="1:6" s="18" customFormat="1" ht="72">
      <c r="A34" s="26">
        <v>44048</v>
      </c>
      <c r="B34" s="26">
        <v>44047</v>
      </c>
      <c r="C34" s="19" t="s">
        <v>111</v>
      </c>
      <c r="D34" s="45" t="s">
        <v>2930</v>
      </c>
      <c r="E34" s="18" t="s">
        <v>2919</v>
      </c>
      <c r="F34" s="18" t="s">
        <v>2931</v>
      </c>
    </row>
    <row r="35" spans="1:6" s="18" customFormat="1" ht="43.2">
      <c r="A35" s="26">
        <v>44048</v>
      </c>
      <c r="B35" s="26">
        <v>44046</v>
      </c>
      <c r="C35" s="19" t="s">
        <v>111</v>
      </c>
      <c r="D35" s="45" t="s">
        <v>2917</v>
      </c>
      <c r="E35" s="18" t="s">
        <v>2238</v>
      </c>
      <c r="F35" s="18" t="s">
        <v>2918</v>
      </c>
    </row>
    <row r="36" spans="1:6" s="18" customFormat="1" ht="43.2">
      <c r="A36" s="26">
        <v>44043</v>
      </c>
      <c r="B36" s="26">
        <v>44041</v>
      </c>
      <c r="C36" s="19" t="s">
        <v>111</v>
      </c>
      <c r="D36" s="45" t="s">
        <v>2885</v>
      </c>
      <c r="E36" s="18" t="s">
        <v>1050</v>
      </c>
      <c r="F36" s="18" t="s">
        <v>2886</v>
      </c>
    </row>
    <row r="37" spans="1:6" s="18" customFormat="1" ht="57.6">
      <c r="A37" s="26">
        <v>44041</v>
      </c>
      <c r="B37" s="26">
        <v>44040</v>
      </c>
      <c r="C37" s="19" t="s">
        <v>111</v>
      </c>
      <c r="D37" s="45" t="s">
        <v>2858</v>
      </c>
      <c r="E37" s="18" t="s">
        <v>1050</v>
      </c>
      <c r="F37" s="18" t="s">
        <v>2870</v>
      </c>
    </row>
    <row r="38" spans="1:6" s="18" customFormat="1" ht="28.8">
      <c r="A38" s="26">
        <v>44036</v>
      </c>
      <c r="B38" s="26">
        <v>44035</v>
      </c>
      <c r="C38" s="19" t="s">
        <v>1995</v>
      </c>
      <c r="D38" s="45" t="s">
        <v>2802</v>
      </c>
      <c r="E38" s="18" t="s">
        <v>2053</v>
      </c>
      <c r="F38" s="18" t="s">
        <v>2803</v>
      </c>
    </row>
    <row r="39" spans="1:6" s="18" customFormat="1" ht="43.2">
      <c r="A39" s="26">
        <v>44032</v>
      </c>
      <c r="B39" s="26">
        <v>44032</v>
      </c>
      <c r="C39" s="19" t="s">
        <v>111</v>
      </c>
      <c r="D39" s="45" t="s">
        <v>2769</v>
      </c>
      <c r="E39" s="18" t="s">
        <v>2770</v>
      </c>
      <c r="F39" s="18" t="s">
        <v>2771</v>
      </c>
    </row>
    <row r="40" spans="1:6" s="18" customFormat="1" ht="57.6">
      <c r="A40" s="26">
        <v>44029</v>
      </c>
      <c r="B40" s="26">
        <v>44028</v>
      </c>
      <c r="C40" s="19" t="s">
        <v>111</v>
      </c>
      <c r="D40" s="45" t="s">
        <v>2735</v>
      </c>
      <c r="E40" s="18" t="s">
        <v>2736</v>
      </c>
      <c r="F40" s="18" t="s">
        <v>2737</v>
      </c>
    </row>
    <row r="41" spans="1:6" s="18" customFormat="1" ht="28.8">
      <c r="A41" s="26">
        <v>44029</v>
      </c>
      <c r="B41" s="26">
        <v>44028</v>
      </c>
      <c r="C41" s="19" t="s">
        <v>111</v>
      </c>
      <c r="D41" s="45" t="s">
        <v>2738</v>
      </c>
      <c r="E41" s="18" t="s">
        <v>1050</v>
      </c>
      <c r="F41" s="18" t="s">
        <v>2739</v>
      </c>
    </row>
    <row r="42" spans="1:6" s="18" customFormat="1" ht="43.2">
      <c r="A42" s="26">
        <v>44029</v>
      </c>
      <c r="B42" s="26">
        <v>44028</v>
      </c>
      <c r="C42" s="19" t="s">
        <v>111</v>
      </c>
      <c r="D42" s="45" t="s">
        <v>2740</v>
      </c>
      <c r="E42" s="18" t="s">
        <v>1050</v>
      </c>
      <c r="F42" s="18" t="s">
        <v>2741</v>
      </c>
    </row>
    <row r="43" spans="1:6" s="18" customFormat="1" ht="43.2">
      <c r="A43" s="26">
        <v>44029</v>
      </c>
      <c r="B43" s="26">
        <v>44027</v>
      </c>
      <c r="C43" s="19" t="s">
        <v>111</v>
      </c>
      <c r="D43" s="45" t="s">
        <v>2758</v>
      </c>
      <c r="E43" s="18" t="s">
        <v>1050</v>
      </c>
      <c r="F43" s="18" t="s">
        <v>2742</v>
      </c>
    </row>
    <row r="44" spans="1:6" s="18" customFormat="1" ht="28.8">
      <c r="A44" s="26">
        <v>44027</v>
      </c>
      <c r="B44" s="26">
        <v>44026</v>
      </c>
      <c r="C44" s="19" t="s">
        <v>111</v>
      </c>
      <c r="D44" s="45" t="s">
        <v>2709</v>
      </c>
      <c r="E44" s="18" t="s">
        <v>1050</v>
      </c>
      <c r="F44" s="18" t="s">
        <v>2710</v>
      </c>
    </row>
    <row r="45" spans="1:6" s="18" customFormat="1" ht="57.6">
      <c r="A45" s="26">
        <v>44027</v>
      </c>
      <c r="B45" s="26">
        <v>44026</v>
      </c>
      <c r="C45" s="19" t="s">
        <v>111</v>
      </c>
      <c r="D45" s="45" t="s">
        <v>2708</v>
      </c>
      <c r="E45" s="18" t="s">
        <v>1050</v>
      </c>
      <c r="F45" s="18" t="s">
        <v>2718</v>
      </c>
    </row>
    <row r="46" spans="1:6" s="18" customFormat="1" ht="43.2">
      <c r="A46" s="26">
        <v>44027</v>
      </c>
      <c r="B46" s="26">
        <v>44025</v>
      </c>
      <c r="C46" s="19" t="s">
        <v>111</v>
      </c>
      <c r="D46" s="45" t="s">
        <v>2706</v>
      </c>
      <c r="E46" s="18" t="s">
        <v>1050</v>
      </c>
      <c r="F46" s="18" t="s">
        <v>2707</v>
      </c>
    </row>
    <row r="47" spans="1:6" s="18" customFormat="1" ht="43.2">
      <c r="A47" s="26">
        <v>44027</v>
      </c>
      <c r="B47" s="26">
        <v>44025</v>
      </c>
      <c r="C47" s="19" t="s">
        <v>111</v>
      </c>
      <c r="D47" s="45" t="s">
        <v>2704</v>
      </c>
      <c r="E47" s="18" t="s">
        <v>1050</v>
      </c>
      <c r="F47" s="18" t="s">
        <v>2705</v>
      </c>
    </row>
    <row r="48" spans="1:6" s="18" customFormat="1" ht="28.8">
      <c r="A48" s="26">
        <v>44025</v>
      </c>
      <c r="B48" s="26">
        <v>44022</v>
      </c>
      <c r="C48" s="19" t="s">
        <v>1995</v>
      </c>
      <c r="D48" s="45" t="s">
        <v>2693</v>
      </c>
      <c r="E48" s="18" t="s">
        <v>2053</v>
      </c>
      <c r="F48" s="18" t="s">
        <v>2694</v>
      </c>
    </row>
    <row r="49" spans="1:6" s="18" customFormat="1" ht="28.8">
      <c r="A49" s="26">
        <v>44012</v>
      </c>
      <c r="B49" s="26">
        <v>44011</v>
      </c>
      <c r="C49" s="19" t="s">
        <v>1995</v>
      </c>
      <c r="D49" s="45" t="s">
        <v>2586</v>
      </c>
      <c r="E49" s="18" t="s">
        <v>2348</v>
      </c>
      <c r="F49" s="18" t="s">
        <v>2587</v>
      </c>
    </row>
    <row r="50" spans="1:6" s="18" customFormat="1" ht="43.2">
      <c r="A50" s="26">
        <v>44011</v>
      </c>
      <c r="B50" s="26">
        <v>44011</v>
      </c>
      <c r="C50" s="19" t="s">
        <v>62</v>
      </c>
      <c r="D50" s="45" t="s">
        <v>2601</v>
      </c>
      <c r="E50" s="18" t="s">
        <v>1645</v>
      </c>
      <c r="F50" s="18" t="s">
        <v>2602</v>
      </c>
    </row>
    <row r="51" spans="1:6" s="18" customFormat="1" ht="28.8">
      <c r="A51" s="26">
        <v>44011</v>
      </c>
      <c r="B51" s="26">
        <v>44011</v>
      </c>
      <c r="C51" s="19" t="s">
        <v>62</v>
      </c>
      <c r="D51" s="45" t="s">
        <v>2603</v>
      </c>
      <c r="E51" s="18" t="s">
        <v>1125</v>
      </c>
      <c r="F51" s="18" t="s">
        <v>2604</v>
      </c>
    </row>
    <row r="52" spans="1:6" s="18" customFormat="1" ht="28.8">
      <c r="A52" s="26">
        <v>44011</v>
      </c>
      <c r="B52" s="26">
        <v>44008</v>
      </c>
      <c r="C52" s="19" t="s">
        <v>1995</v>
      </c>
      <c r="D52" s="45" t="s">
        <v>2593</v>
      </c>
      <c r="E52" s="18" t="s">
        <v>2348</v>
      </c>
      <c r="F52" s="18" t="s">
        <v>2594</v>
      </c>
    </row>
    <row r="53" spans="1:6" s="18" customFormat="1" ht="28.8">
      <c r="A53" s="26">
        <v>44008</v>
      </c>
      <c r="B53" s="26">
        <v>44008</v>
      </c>
      <c r="C53" s="19" t="s">
        <v>1995</v>
      </c>
      <c r="D53" s="45" t="s">
        <v>2572</v>
      </c>
      <c r="E53" s="18" t="s">
        <v>2558</v>
      </c>
      <c r="F53" s="18" t="s">
        <v>2569</v>
      </c>
    </row>
    <row r="54" spans="1:6" s="18" customFormat="1" ht="28.8">
      <c r="A54" s="26">
        <v>44011</v>
      </c>
      <c r="B54" s="26">
        <v>44007</v>
      </c>
      <c r="C54" s="19" t="s">
        <v>1995</v>
      </c>
      <c r="D54" s="45" t="s">
        <v>2595</v>
      </c>
      <c r="E54" s="18" t="s">
        <v>2348</v>
      </c>
      <c r="F54" s="18" t="s">
        <v>2596</v>
      </c>
    </row>
    <row r="55" spans="1:6" s="18" customFormat="1" ht="43.2">
      <c r="A55" s="26">
        <v>44007</v>
      </c>
      <c r="B55" s="26">
        <v>44006</v>
      </c>
      <c r="C55" s="19" t="s">
        <v>1995</v>
      </c>
      <c r="D55" s="45" t="s">
        <v>2528</v>
      </c>
      <c r="E55" s="18" t="s">
        <v>2053</v>
      </c>
      <c r="F55" s="18" t="s">
        <v>2543</v>
      </c>
    </row>
    <row r="56" spans="1:6" s="18" customFormat="1" ht="28.8">
      <c r="A56" s="26">
        <v>44006</v>
      </c>
      <c r="B56" s="26">
        <v>44006</v>
      </c>
      <c r="C56" s="19" t="s">
        <v>111</v>
      </c>
      <c r="D56" s="45" t="s">
        <v>2521</v>
      </c>
      <c r="E56" s="18" t="s">
        <v>33</v>
      </c>
      <c r="F56" s="18" t="s">
        <v>2520</v>
      </c>
    </row>
    <row r="57" spans="1:6" s="18" customFormat="1" ht="28.8">
      <c r="A57" s="26">
        <v>44006</v>
      </c>
      <c r="B57" s="26">
        <v>44006</v>
      </c>
      <c r="C57" s="19" t="s">
        <v>111</v>
      </c>
      <c r="D57" s="45" t="s">
        <v>2512</v>
      </c>
      <c r="E57" s="18" t="s">
        <v>2516</v>
      </c>
      <c r="F57" s="18" t="s">
        <v>2522</v>
      </c>
    </row>
    <row r="58" spans="1:6" s="18" customFormat="1" ht="28.8">
      <c r="A58" s="26">
        <v>44006</v>
      </c>
      <c r="B58" s="26">
        <v>44006</v>
      </c>
      <c r="C58" s="19" t="s">
        <v>111</v>
      </c>
      <c r="D58" s="45" t="s">
        <v>2513</v>
      </c>
      <c r="E58" s="18" t="s">
        <v>33</v>
      </c>
      <c r="F58" s="18" t="s">
        <v>2523</v>
      </c>
    </row>
    <row r="59" spans="1:6" s="18" customFormat="1" ht="43.2">
      <c r="A59" s="26">
        <v>44006</v>
      </c>
      <c r="B59" s="26">
        <v>44006</v>
      </c>
      <c r="C59" s="19" t="s">
        <v>111</v>
      </c>
      <c r="D59" s="45" t="s">
        <v>2514</v>
      </c>
      <c r="E59" s="18" t="s">
        <v>51</v>
      </c>
      <c r="F59" s="18" t="s">
        <v>2527</v>
      </c>
    </row>
    <row r="60" spans="1:6" s="18" customFormat="1" ht="43.2">
      <c r="A60" s="26">
        <v>44006</v>
      </c>
      <c r="B60" s="26">
        <v>44006</v>
      </c>
      <c r="C60" s="19" t="s">
        <v>111</v>
      </c>
      <c r="D60" s="45" t="s">
        <v>2524</v>
      </c>
      <c r="E60" s="18" t="s">
        <v>2053</v>
      </c>
      <c r="F60" s="18" t="s">
        <v>2519</v>
      </c>
    </row>
    <row r="61" spans="1:6" s="18" customFormat="1" ht="28.8">
      <c r="A61" s="26">
        <v>44006</v>
      </c>
      <c r="B61" s="26">
        <v>44006</v>
      </c>
      <c r="C61" s="19" t="s">
        <v>111</v>
      </c>
      <c r="D61" s="45" t="s">
        <v>2515</v>
      </c>
      <c r="E61" s="18" t="s">
        <v>2053</v>
      </c>
      <c r="F61" s="18" t="s">
        <v>2525</v>
      </c>
    </row>
    <row r="62" spans="1:6" s="18" customFormat="1" ht="43.2">
      <c r="A62" s="26">
        <v>44006</v>
      </c>
      <c r="B62" s="26">
        <v>44005</v>
      </c>
      <c r="C62" s="19" t="s">
        <v>1995</v>
      </c>
      <c r="D62" s="45" t="s">
        <v>2510</v>
      </c>
      <c r="E62" s="18" t="s">
        <v>2053</v>
      </c>
      <c r="F62" s="18" t="s">
        <v>2511</v>
      </c>
    </row>
    <row r="63" spans="1:6" s="18" customFormat="1" ht="57.6">
      <c r="A63" s="26">
        <v>43999</v>
      </c>
      <c r="B63" s="26">
        <v>43999</v>
      </c>
      <c r="C63" s="19" t="s">
        <v>1995</v>
      </c>
      <c r="D63" s="45" t="s">
        <v>2426</v>
      </c>
      <c r="E63" s="18" t="s">
        <v>2053</v>
      </c>
      <c r="F63" s="18" t="s">
        <v>2428</v>
      </c>
    </row>
    <row r="64" spans="1:6" s="18" customFormat="1" ht="57.6">
      <c r="A64" s="26">
        <v>43999</v>
      </c>
      <c r="B64" s="26">
        <v>43999</v>
      </c>
      <c r="C64" s="19" t="s">
        <v>1995</v>
      </c>
      <c r="D64" s="45" t="s">
        <v>2427</v>
      </c>
      <c r="E64" s="18" t="s">
        <v>2053</v>
      </c>
      <c r="F64" s="18" t="s">
        <v>2429</v>
      </c>
    </row>
    <row r="65" spans="1:6" s="5" customFormat="1" ht="43.2">
      <c r="A65" s="2">
        <v>43992</v>
      </c>
      <c r="B65" s="2">
        <v>43992</v>
      </c>
      <c r="C65" s="3" t="s">
        <v>1995</v>
      </c>
      <c r="D65" s="35" t="s">
        <v>2311</v>
      </c>
      <c r="E65" s="5" t="s">
        <v>2312</v>
      </c>
      <c r="F65" s="5" t="s">
        <v>2313</v>
      </c>
    </row>
    <row r="66" spans="1:6" s="4" customFormat="1" ht="43.2">
      <c r="A66" s="2">
        <v>43990</v>
      </c>
      <c r="B66" s="2">
        <v>43987</v>
      </c>
      <c r="C66" s="3" t="s">
        <v>111</v>
      </c>
      <c r="D66" s="34" t="s">
        <v>2260</v>
      </c>
      <c r="E66" s="4" t="s">
        <v>640</v>
      </c>
      <c r="F66" s="4" t="s">
        <v>2261</v>
      </c>
    </row>
    <row r="67" spans="1:6" s="4" customFormat="1" ht="28.8">
      <c r="A67" s="2">
        <v>43977</v>
      </c>
      <c r="B67" s="2">
        <v>43977</v>
      </c>
      <c r="C67" s="3" t="s">
        <v>111</v>
      </c>
      <c r="D67" s="34" t="s">
        <v>2072</v>
      </c>
      <c r="E67" s="4" t="s">
        <v>1995</v>
      </c>
      <c r="F67" s="4" t="s">
        <v>2073</v>
      </c>
    </row>
    <row r="68" spans="1:6" s="4" customFormat="1" ht="43.2">
      <c r="A68" s="2">
        <v>43977</v>
      </c>
      <c r="B68" s="2">
        <v>43977</v>
      </c>
      <c r="C68" s="3" t="s">
        <v>111</v>
      </c>
      <c r="D68" s="34" t="s">
        <v>2052</v>
      </c>
      <c r="E68" s="4" t="s">
        <v>2053</v>
      </c>
      <c r="F68" s="4" t="s">
        <v>2054</v>
      </c>
    </row>
    <row r="69" spans="1:6" s="4" customFormat="1" ht="43.2">
      <c r="A69" s="2">
        <v>43977</v>
      </c>
      <c r="B69" s="2">
        <v>43977</v>
      </c>
      <c r="C69" s="3" t="s">
        <v>111</v>
      </c>
      <c r="D69" s="34" t="s">
        <v>2058</v>
      </c>
      <c r="E69" s="4" t="s">
        <v>2053</v>
      </c>
      <c r="F69" s="4" t="s">
        <v>2062</v>
      </c>
    </row>
    <row r="70" spans="1:6" s="4" customFormat="1" ht="43.2">
      <c r="A70" s="2">
        <v>43971</v>
      </c>
      <c r="B70" s="2">
        <v>43970</v>
      </c>
      <c r="C70" s="3" t="s">
        <v>1995</v>
      </c>
      <c r="D70" s="34" t="s">
        <v>1996</v>
      </c>
      <c r="E70" s="4" t="s">
        <v>1995</v>
      </c>
      <c r="F70" s="4" t="s">
        <v>2004</v>
      </c>
    </row>
    <row r="71" spans="1:6" s="4" customFormat="1" ht="43.2">
      <c r="A71" s="2">
        <v>43966</v>
      </c>
      <c r="B71" s="2">
        <v>43965</v>
      </c>
      <c r="C71" s="3" t="s">
        <v>111</v>
      </c>
      <c r="D71" s="34" t="s">
        <v>1520</v>
      </c>
      <c r="E71" s="4" t="s">
        <v>1788</v>
      </c>
      <c r="F71" s="4" t="s">
        <v>1910</v>
      </c>
    </row>
    <row r="72" spans="1:6" s="4" customFormat="1" ht="43.2">
      <c r="A72" s="2">
        <v>43962</v>
      </c>
      <c r="B72" s="2">
        <v>43959</v>
      </c>
      <c r="C72" s="3" t="s">
        <v>111</v>
      </c>
      <c r="D72" s="34" t="s">
        <v>1824</v>
      </c>
      <c r="E72" s="4" t="s">
        <v>1788</v>
      </c>
      <c r="F72" s="4" t="s">
        <v>1825</v>
      </c>
    </row>
    <row r="73" spans="1:6" s="4" customFormat="1" ht="43.2">
      <c r="A73" s="2">
        <v>43948</v>
      </c>
      <c r="B73" s="2">
        <v>43945</v>
      </c>
      <c r="C73" s="3" t="s">
        <v>111</v>
      </c>
      <c r="D73" s="34" t="s">
        <v>1520</v>
      </c>
      <c r="E73" s="4" t="s">
        <v>1497</v>
      </c>
      <c r="F73" s="4" t="s">
        <v>1521</v>
      </c>
    </row>
    <row r="74" spans="1:6" s="4" customFormat="1" ht="43.2">
      <c r="A74" s="2">
        <v>43927</v>
      </c>
      <c r="B74" s="2">
        <v>43924</v>
      </c>
      <c r="C74" s="3" t="s">
        <v>111</v>
      </c>
      <c r="D74" s="35" t="s">
        <v>943</v>
      </c>
      <c r="E74" s="4" t="s">
        <v>944</v>
      </c>
      <c r="F74" s="4" t="s">
        <v>956</v>
      </c>
    </row>
    <row r="75" spans="1:6" s="4" customFormat="1" ht="43.2">
      <c r="A75" s="2">
        <v>43927</v>
      </c>
      <c r="B75" s="2">
        <v>43924</v>
      </c>
      <c r="C75" s="3" t="s">
        <v>111</v>
      </c>
      <c r="D75" s="35" t="s">
        <v>945</v>
      </c>
      <c r="E75" s="4" t="s">
        <v>957</v>
      </c>
      <c r="F75" s="9" t="s">
        <v>946</v>
      </c>
    </row>
    <row r="76" spans="1:6" s="4" customFormat="1" ht="43.2">
      <c r="A76" s="2">
        <v>43920</v>
      </c>
      <c r="B76" s="2">
        <v>43920</v>
      </c>
      <c r="C76" s="3" t="s">
        <v>111</v>
      </c>
      <c r="D76" s="34" t="s">
        <v>612</v>
      </c>
      <c r="E76" s="4" t="s">
        <v>165</v>
      </c>
      <c r="F76" s="4" t="s">
        <v>616</v>
      </c>
    </row>
    <row r="77" spans="1:6" s="4" customFormat="1" ht="57.6">
      <c r="A77" s="2">
        <v>43914</v>
      </c>
      <c r="B77" s="2">
        <v>43914</v>
      </c>
      <c r="C77" s="3" t="s">
        <v>111</v>
      </c>
      <c r="D77" s="34" t="s">
        <v>328</v>
      </c>
      <c r="E77" s="4" t="s">
        <v>51</v>
      </c>
      <c r="F77" s="4" t="s">
        <v>308</v>
      </c>
    </row>
    <row r="78" spans="1:6" s="4" customFormat="1" ht="28.8">
      <c r="A78" s="2">
        <v>43913</v>
      </c>
      <c r="B78" s="2">
        <v>43913</v>
      </c>
      <c r="C78" s="3" t="s">
        <v>111</v>
      </c>
      <c r="D78" s="34" t="s">
        <v>290</v>
      </c>
      <c r="E78" s="4" t="s">
        <v>170</v>
      </c>
      <c r="F78" s="4" t="s">
        <v>291</v>
      </c>
    </row>
    <row r="79" spans="1:6" s="4" customFormat="1" ht="28.8">
      <c r="A79" s="2">
        <v>43913</v>
      </c>
      <c r="B79" s="2">
        <v>43913</v>
      </c>
      <c r="C79" s="3" t="s">
        <v>111</v>
      </c>
      <c r="D79" s="34" t="s">
        <v>289</v>
      </c>
      <c r="E79" s="4" t="s">
        <v>170</v>
      </c>
      <c r="F79" s="4" t="s">
        <v>292</v>
      </c>
    </row>
    <row r="80" spans="1:6" s="5" customFormat="1" ht="57.6">
      <c r="A80" s="2">
        <v>43907</v>
      </c>
      <c r="B80" s="2">
        <v>43907</v>
      </c>
      <c r="C80" s="3" t="s">
        <v>111</v>
      </c>
      <c r="D80" s="34" t="s">
        <v>113</v>
      </c>
      <c r="E80" s="4" t="s">
        <v>51</v>
      </c>
      <c r="F80" s="4" t="s">
        <v>858</v>
      </c>
    </row>
    <row r="81" spans="1:6" s="5" customFormat="1" ht="43.2">
      <c r="A81" s="2">
        <v>43907</v>
      </c>
      <c r="B81" s="2">
        <v>43907</v>
      </c>
      <c r="C81" s="3" t="s">
        <v>111</v>
      </c>
      <c r="D81" s="34" t="s">
        <v>112</v>
      </c>
      <c r="E81" s="4" t="s">
        <v>51</v>
      </c>
      <c r="F81" s="4" t="s">
        <v>810</v>
      </c>
    </row>
  </sheetData>
  <sortState ref="A3:F36">
    <sortCondition descending="1" ref="B3:B36"/>
  </sortState>
  <mergeCells count="3">
    <mergeCell ref="A1:F1"/>
    <mergeCell ref="B2:C2"/>
    <mergeCell ref="D2:F2"/>
  </mergeCells>
  <hyperlinks>
    <hyperlink ref="D76" r:id="rId1"/>
    <hyperlink ref="D77" r:id="rId2" display="FAQs - OIG Policy Stateent Regarding Physicians and Other Practitioners That Reduce or Waive Amounts Owed by Federal Health Care Program Beneficiaries for Telehealth Services During the 2019 Novel Coronavirus (COVID-19) Outbreak"/>
    <hyperlink ref="D79" r:id="rId3"/>
    <hyperlink ref="D78" r:id="rId4"/>
    <hyperlink ref="D81" r:id="rId5"/>
    <hyperlink ref="D80" r:id="rId6"/>
    <hyperlink ref="D74" r:id="rId7"/>
    <hyperlink ref="D75" r:id="rId8"/>
    <hyperlink ref="D73" r:id="rId9" display="FAQs - Application of OIG's Administrative Enforcement Authorities to Arrangements Directly Connected to the Coronaviurs Disease 2019 (COVID-19) Public Health Emergency"/>
    <hyperlink ref="D71" r:id="rId10" display="FAQs -- Application of OIG's Administrative Enforcement Authorities to Arrangements Directly Connected to the Coronaviurs Disease 2019 (COVID-19) Public Health Emergency"/>
    <hyperlink ref="D70" r:id="rId11"/>
    <hyperlink ref="D68" r:id="rId12"/>
    <hyperlink ref="D69" r:id="rId13"/>
    <hyperlink ref="D66" r:id="rId14"/>
    <hyperlink ref="D65" r:id="rId15"/>
    <hyperlink ref="D63" r:id="rId16"/>
    <hyperlink ref="D64" r:id="rId17"/>
    <hyperlink ref="D56" r:id="rId18" display="Audit of Nusing Homes' Reporting of COVID-19 Informaiton Under CMS's New Requirements"/>
    <hyperlink ref="D57" r:id="rId19"/>
    <hyperlink ref="D58" r:id="rId20"/>
    <hyperlink ref="D59" r:id="rId21"/>
    <hyperlink ref="D62" r:id="rId22"/>
    <hyperlink ref="D60" r:id="rId23"/>
    <hyperlink ref="D61" r:id="rId24"/>
    <hyperlink ref="D55" r:id="rId25"/>
    <hyperlink ref="D53" r:id="rId26" display="Department of Health and Human Services Spend Plan to Pandemic Response Acountability Committee"/>
    <hyperlink ref="D49" r:id="rId27"/>
    <hyperlink ref="D52" r:id="rId28"/>
    <hyperlink ref="D54" r:id="rId29"/>
    <hyperlink ref="D51" r:id="rId30"/>
    <hyperlink ref="D50" r:id="rId31"/>
    <hyperlink ref="D48" r:id="rId32"/>
    <hyperlink ref="D47" r:id="rId33"/>
    <hyperlink ref="D46" r:id="rId34"/>
    <hyperlink ref="D45" r:id="rId35"/>
    <hyperlink ref="D44" r:id="rId36"/>
    <hyperlink ref="D40" r:id="rId37"/>
    <hyperlink ref="D41" r:id="rId38"/>
    <hyperlink ref="D42" r:id="rId39"/>
    <hyperlink ref="D43" r:id="rId40" display="Winchest Man Charged with COVID-Relief Fraud"/>
    <hyperlink ref="D39" r:id="rId41"/>
    <hyperlink ref="D38" r:id="rId42"/>
    <hyperlink ref="D37" r:id="rId43"/>
    <hyperlink ref="D36" r:id="rId44"/>
    <hyperlink ref="D35" r:id="rId45"/>
    <hyperlink ref="D34" r:id="rId46" display="FAQs - Application of OIG's Administrative Enforcement Authorities to Arrangements Directly Connected to the Coronavirus (COVID-19) Public Health Emergnecy"/>
    <hyperlink ref="D33" r:id="rId47"/>
    <hyperlink ref="D32" r:id="rId48"/>
    <hyperlink ref="D29" r:id="rId49" display="Audit of foundational Cybersercurity Controls for the US Healthcare COVID-19 Portal and Protect.HHS.gov"/>
    <hyperlink ref="D30" r:id="rId50"/>
    <hyperlink ref="D31" r:id="rId51"/>
    <hyperlink ref="D28" r:id="rId52"/>
    <hyperlink ref="D27" r:id="rId53"/>
    <hyperlink ref="D26" r:id="rId54" display="FAQs - Application of OIG's Adminstrative Enforcement Authorities to Arrangments Directly Connected to the Coronavirus Disease 2019 (COVID-19) Public Health Emergency"/>
    <hyperlink ref="D25" r:id="rId55"/>
    <hyperlink ref="D24" r:id="rId56"/>
    <hyperlink ref="D23" r:id="rId57"/>
    <hyperlink ref="D22" r:id="rId58"/>
    <hyperlink ref="D20" r:id="rId59"/>
    <hyperlink ref="D19" r:id="rId60"/>
    <hyperlink ref="D21" r:id="rId61"/>
    <hyperlink ref="D16" r:id="rId62"/>
    <hyperlink ref="D17" r:id="rId63"/>
    <hyperlink ref="D18" r:id="rId64"/>
    <hyperlink ref="D15" r:id="rId65"/>
    <hyperlink ref="D14" r:id="rId66"/>
    <hyperlink ref="D12" r:id="rId67"/>
    <hyperlink ref="D13" r:id="rId68"/>
    <hyperlink ref="D11" r:id="rId69"/>
    <hyperlink ref="D10" r:id="rId70"/>
    <hyperlink ref="D9" r:id="rId71"/>
    <hyperlink ref="D8" r:id="rId72"/>
    <hyperlink ref="D7" r:id="rId73"/>
    <hyperlink ref="D6" r:id="rId74"/>
    <hyperlink ref="D4" r:id="rId75"/>
    <hyperlink ref="D5" r:id="rId76"/>
  </hyperlinks>
  <pageMargins left="0.7" right="0.7" top="0.75" bottom="0.75" header="0.3" footer="0.3"/>
  <drawing r:id="rId7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7"/>
  <sheetViews>
    <sheetView zoomScale="80" zoomScaleNormal="80" workbookViewId="0">
      <selection activeCell="A2" sqref="A2"/>
    </sheetView>
  </sheetViews>
  <sheetFormatPr defaultRowHeight="14.4"/>
  <cols>
    <col min="1" max="2" width="14.88671875" customWidth="1"/>
    <col min="3" max="3" width="12.44140625" customWidth="1"/>
    <col min="4" max="4" width="62.6640625" style="41" customWidth="1"/>
    <col min="5" max="5" width="25.44140625" customWidth="1"/>
    <col min="6" max="6" width="74.4414062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86.4">
      <c r="A4" s="26">
        <v>44300</v>
      </c>
      <c r="B4" s="26">
        <v>44299</v>
      </c>
      <c r="C4" s="56" t="s">
        <v>114</v>
      </c>
      <c r="D4" s="45" t="s">
        <v>4002</v>
      </c>
      <c r="E4" s="18" t="s">
        <v>3147</v>
      </c>
      <c r="F4" s="18" t="s">
        <v>4003</v>
      </c>
    </row>
    <row r="5" spans="1:6" s="18" customFormat="1" ht="57.6">
      <c r="A5" s="26">
        <v>44286</v>
      </c>
      <c r="B5" s="26">
        <v>44279</v>
      </c>
      <c r="C5" s="56" t="s">
        <v>114</v>
      </c>
      <c r="D5" s="45" t="s">
        <v>3954</v>
      </c>
      <c r="E5" s="18" t="s">
        <v>2053</v>
      </c>
      <c r="F5" s="18" t="s">
        <v>3955</v>
      </c>
    </row>
    <row r="6" spans="1:6" s="18" customFormat="1" ht="43.2">
      <c r="A6" s="26">
        <v>44286</v>
      </c>
      <c r="B6" s="26">
        <v>44281</v>
      </c>
      <c r="C6" s="56" t="s">
        <v>114</v>
      </c>
      <c r="D6" s="45" t="s">
        <v>3956</v>
      </c>
      <c r="E6" s="18" t="s">
        <v>2053</v>
      </c>
      <c r="F6" s="18" t="s">
        <v>3957</v>
      </c>
    </row>
    <row r="7" spans="1:6" s="18" customFormat="1" ht="57.6">
      <c r="A7" s="26">
        <v>44216</v>
      </c>
      <c r="B7" s="26">
        <v>44215</v>
      </c>
      <c r="C7" s="19" t="s">
        <v>114</v>
      </c>
      <c r="D7" s="45" t="s">
        <v>3645</v>
      </c>
      <c r="E7" s="18" t="s">
        <v>3646</v>
      </c>
      <c r="F7" s="18" t="s">
        <v>3653</v>
      </c>
    </row>
    <row r="8" spans="1:6" s="18" customFormat="1" ht="43.2">
      <c r="A8" s="26">
        <v>44181</v>
      </c>
      <c r="B8" s="26">
        <v>44181</v>
      </c>
      <c r="C8" s="19" t="s">
        <v>114</v>
      </c>
      <c r="D8" s="45" t="s">
        <v>3523</v>
      </c>
      <c r="E8" s="18" t="s">
        <v>2789</v>
      </c>
      <c r="F8" s="18" t="s">
        <v>3530</v>
      </c>
    </row>
    <row r="9" spans="1:6" s="18" customFormat="1" ht="57.6">
      <c r="A9" s="26">
        <v>44125</v>
      </c>
      <c r="B9" s="26">
        <v>44124</v>
      </c>
      <c r="C9" s="19" t="s">
        <v>114</v>
      </c>
      <c r="D9" s="45" t="s">
        <v>3301</v>
      </c>
      <c r="E9" s="18" t="s">
        <v>2789</v>
      </c>
      <c r="F9" s="18" t="s">
        <v>3318</v>
      </c>
    </row>
    <row r="10" spans="1:6" s="18" customFormat="1" ht="43.2">
      <c r="A10" s="26">
        <v>44064</v>
      </c>
      <c r="B10" s="26">
        <v>44063</v>
      </c>
      <c r="C10" s="19" t="s">
        <v>114</v>
      </c>
      <c r="D10" s="45" t="s">
        <v>3033</v>
      </c>
      <c r="E10" s="18" t="s">
        <v>2767</v>
      </c>
      <c r="F10" s="18" t="s">
        <v>3041</v>
      </c>
    </row>
    <row r="11" spans="1:6" s="18" customFormat="1" ht="43.2">
      <c r="A11" s="26">
        <v>44034</v>
      </c>
      <c r="B11" s="26">
        <v>44033</v>
      </c>
      <c r="C11" s="19" t="s">
        <v>114</v>
      </c>
      <c r="D11" s="45" t="s">
        <v>2786</v>
      </c>
      <c r="E11" s="18" t="s">
        <v>2789</v>
      </c>
      <c r="F11" s="18" t="s">
        <v>2787</v>
      </c>
    </row>
    <row r="12" spans="1:6" s="18" customFormat="1" ht="57.6">
      <c r="A12" s="26">
        <v>44034</v>
      </c>
      <c r="B12" s="26">
        <v>44033</v>
      </c>
      <c r="C12" s="19" t="s">
        <v>114</v>
      </c>
      <c r="D12" s="45" t="s">
        <v>2788</v>
      </c>
      <c r="E12" s="18" t="s">
        <v>2789</v>
      </c>
      <c r="F12" s="18" t="s">
        <v>2790</v>
      </c>
    </row>
    <row r="13" spans="1:6" s="18" customFormat="1" ht="57.6">
      <c r="A13" s="26">
        <v>44032</v>
      </c>
      <c r="B13" s="26">
        <v>44032</v>
      </c>
      <c r="C13" s="19" t="s">
        <v>114</v>
      </c>
      <c r="D13" s="45" t="s">
        <v>2766</v>
      </c>
      <c r="E13" s="18" t="s">
        <v>2767</v>
      </c>
      <c r="F13" s="18" t="s">
        <v>2768</v>
      </c>
    </row>
    <row r="14" spans="1:6" s="18" customFormat="1" ht="57.6">
      <c r="A14" s="26">
        <v>44008</v>
      </c>
      <c r="B14" s="26">
        <v>44008</v>
      </c>
      <c r="C14" s="19" t="s">
        <v>114</v>
      </c>
      <c r="D14" s="45" t="s">
        <v>2551</v>
      </c>
      <c r="E14" s="18" t="s">
        <v>1264</v>
      </c>
      <c r="F14" s="18" t="s">
        <v>2570</v>
      </c>
    </row>
    <row r="15" spans="1:6" s="4" customFormat="1" ht="57.6">
      <c r="A15" s="2">
        <v>43994</v>
      </c>
      <c r="B15" s="2">
        <v>43994</v>
      </c>
      <c r="C15" s="3" t="s">
        <v>114</v>
      </c>
      <c r="D15" s="34" t="s">
        <v>2356</v>
      </c>
      <c r="E15" s="4" t="s">
        <v>391</v>
      </c>
      <c r="F15" s="4" t="s">
        <v>2366</v>
      </c>
    </row>
    <row r="16" spans="1:6" s="4" customFormat="1" ht="28.8">
      <c r="A16" s="2">
        <v>43994</v>
      </c>
      <c r="B16" s="2">
        <v>43994</v>
      </c>
      <c r="C16" s="3" t="s">
        <v>114</v>
      </c>
      <c r="D16" s="34" t="s">
        <v>2357</v>
      </c>
      <c r="E16" s="4" t="s">
        <v>391</v>
      </c>
      <c r="F16" s="4" t="s">
        <v>2358</v>
      </c>
    </row>
    <row r="17" spans="1:6" s="4" customFormat="1" ht="57.6">
      <c r="A17" s="2">
        <v>43991</v>
      </c>
      <c r="B17" s="2">
        <v>43991</v>
      </c>
      <c r="C17" s="3" t="s">
        <v>114</v>
      </c>
      <c r="D17" s="34" t="s">
        <v>2283</v>
      </c>
      <c r="E17" s="4" t="s">
        <v>1264</v>
      </c>
      <c r="F17" s="4" t="s">
        <v>2284</v>
      </c>
    </row>
    <row r="18" spans="1:6" s="4" customFormat="1" ht="57.6">
      <c r="A18" s="2">
        <v>43964</v>
      </c>
      <c r="B18" s="2">
        <v>43964</v>
      </c>
      <c r="C18" s="3" t="s">
        <v>114</v>
      </c>
      <c r="D18" s="34" t="s">
        <v>1875</v>
      </c>
      <c r="E18" s="4" t="s">
        <v>1857</v>
      </c>
      <c r="F18" s="4" t="s">
        <v>1858</v>
      </c>
    </row>
    <row r="19" spans="1:6" s="4" customFormat="1" ht="57.6">
      <c r="A19" s="2">
        <v>43957</v>
      </c>
      <c r="B19" s="2">
        <v>43956</v>
      </c>
      <c r="C19" s="3" t="s">
        <v>114</v>
      </c>
      <c r="D19" s="34" t="s">
        <v>1737</v>
      </c>
      <c r="E19" s="4" t="s">
        <v>1738</v>
      </c>
      <c r="F19" s="4" t="s">
        <v>1739</v>
      </c>
    </row>
    <row r="20" spans="1:6" s="4" customFormat="1" ht="43.2">
      <c r="A20" s="2">
        <v>43937</v>
      </c>
      <c r="B20" s="2">
        <v>43937</v>
      </c>
      <c r="C20" s="3" t="s">
        <v>114</v>
      </c>
      <c r="D20" s="34" t="s">
        <v>1262</v>
      </c>
      <c r="E20" s="4" t="s">
        <v>1264</v>
      </c>
      <c r="F20" s="4" t="s">
        <v>1263</v>
      </c>
    </row>
    <row r="21" spans="1:6" s="4" customFormat="1" ht="57.6">
      <c r="A21" s="2">
        <v>43930</v>
      </c>
      <c r="B21" s="2">
        <v>43930</v>
      </c>
      <c r="C21" s="3" t="s">
        <v>114</v>
      </c>
      <c r="D21" s="34" t="s">
        <v>1095</v>
      </c>
      <c r="E21" s="4" t="s">
        <v>1081</v>
      </c>
      <c r="F21" s="4" t="s">
        <v>1096</v>
      </c>
    </row>
    <row r="22" spans="1:6" s="4" customFormat="1" ht="28.8">
      <c r="A22" s="2">
        <v>43929</v>
      </c>
      <c r="B22" s="2">
        <v>43929</v>
      </c>
      <c r="C22" s="3" t="s">
        <v>114</v>
      </c>
      <c r="D22" s="34" t="s">
        <v>1061</v>
      </c>
      <c r="E22" s="4" t="s">
        <v>552</v>
      </c>
      <c r="F22" s="4" t="s">
        <v>1062</v>
      </c>
    </row>
    <row r="23" spans="1:6" s="4" customFormat="1" ht="57.6">
      <c r="A23" s="2">
        <v>43923</v>
      </c>
      <c r="B23" s="2">
        <v>43923</v>
      </c>
      <c r="C23" s="3" t="s">
        <v>114</v>
      </c>
      <c r="D23" s="34" t="s">
        <v>778</v>
      </c>
      <c r="E23" s="4" t="s">
        <v>391</v>
      </c>
      <c r="F23" s="4" t="s">
        <v>779</v>
      </c>
    </row>
    <row r="24" spans="1:6" s="4" customFormat="1" ht="28.8">
      <c r="A24" s="2">
        <v>43918</v>
      </c>
      <c r="B24" s="2">
        <v>43918</v>
      </c>
      <c r="C24" s="3" t="s">
        <v>114</v>
      </c>
      <c r="D24" s="34" t="s">
        <v>554</v>
      </c>
      <c r="E24" s="4" t="s">
        <v>391</v>
      </c>
      <c r="F24" s="4" t="s">
        <v>555</v>
      </c>
    </row>
    <row r="25" spans="1:6" s="4" customFormat="1" ht="28.8">
      <c r="A25" s="2">
        <v>43915</v>
      </c>
      <c r="B25" s="2">
        <v>43914</v>
      </c>
      <c r="C25" s="3" t="s">
        <v>114</v>
      </c>
      <c r="D25" s="34" t="s">
        <v>390</v>
      </c>
      <c r="E25" s="4" t="s">
        <v>391</v>
      </c>
      <c r="F25" s="4" t="s">
        <v>392</v>
      </c>
    </row>
    <row r="26" spans="1:6" s="5" customFormat="1" ht="43.2">
      <c r="A26" s="2">
        <v>43908</v>
      </c>
      <c r="B26" s="2">
        <v>43907</v>
      </c>
      <c r="C26" s="3" t="s">
        <v>114</v>
      </c>
      <c r="D26" s="34" t="s">
        <v>118</v>
      </c>
      <c r="E26" s="4" t="s">
        <v>96</v>
      </c>
      <c r="F26" s="4" t="s">
        <v>119</v>
      </c>
    </row>
    <row r="27" spans="1:6" s="9" customFormat="1" ht="28.8">
      <c r="A27" s="6">
        <v>43908</v>
      </c>
      <c r="B27" s="6">
        <v>43862</v>
      </c>
      <c r="C27" s="7" t="s">
        <v>114</v>
      </c>
      <c r="D27" s="35" t="s">
        <v>126</v>
      </c>
      <c r="E27" s="8" t="s">
        <v>96</v>
      </c>
      <c r="F27" s="9" t="s">
        <v>127</v>
      </c>
    </row>
  </sheetData>
  <mergeCells count="3">
    <mergeCell ref="A1:F1"/>
    <mergeCell ref="B2:C2"/>
    <mergeCell ref="D2:F2"/>
  </mergeCells>
  <hyperlinks>
    <hyperlink ref="D21" r:id="rId1" display="OCR Announces Notifcation of Enforcement Discretion for Community-Based Testing Sites During the COVID-19 Nationwide Public Health Emergency"/>
    <hyperlink ref="D22" r:id="rId2" display="OCR Reaches Early Case Resolution With Alabama After It Removes Discriminatory Ventilatory Triaging Guidelines"/>
    <hyperlink ref="D23" r:id="rId3" display="OCR Announces Notification of enforcement Discretion to Allow Uses and disclosures of Protected Health Information by Business Associates for Public Health and Health Oversight Activties During the COVID-19 Nationwide Public Health Emergency"/>
    <hyperlink ref="D24" r:id="rId4"/>
    <hyperlink ref="D25" r:id="rId5"/>
    <hyperlink ref="D26" r:id="rId6"/>
    <hyperlink ref="D27" r:id="rId7"/>
    <hyperlink ref="D20" r:id="rId8"/>
    <hyperlink ref="D19" r:id="rId9"/>
    <hyperlink ref="D18" r:id="rId10" display="OCR Secures Agreement with West Virgina to Protect Persons in Recovery from Opioid Use Disorder from Discimination on the Basis of Disability"/>
    <hyperlink ref="D17" r:id="rId11"/>
    <hyperlink ref="D15" r:id="rId12"/>
    <hyperlink ref="D16" r:id="rId13"/>
    <hyperlink ref="D14" r:id="rId14"/>
    <hyperlink ref="D13" r:id="rId15"/>
    <hyperlink ref="D11" r:id="rId16"/>
    <hyperlink ref="D12" r:id="rId17"/>
    <hyperlink ref="D10" r:id="rId18"/>
    <hyperlink ref="D9" r:id="rId19"/>
    <hyperlink ref="D8" r:id="rId20"/>
    <hyperlink ref="D7" r:id="rId21"/>
    <hyperlink ref="D5" r:id="rId22"/>
    <hyperlink ref="D6" r:id="rId23"/>
    <hyperlink ref="D4" r:id="rId24"/>
  </hyperlinks>
  <pageMargins left="0.7" right="0.7" top="0.75" bottom="0.75" header="0.3" footer="0.3"/>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80" zoomScaleNormal="80" workbookViewId="0">
      <selection activeCell="F37" sqref="F37"/>
    </sheetView>
  </sheetViews>
  <sheetFormatPr defaultRowHeight="14.4"/>
  <cols>
    <col min="1" max="2" width="15.44140625" customWidth="1"/>
    <col min="3" max="3" width="12.44140625" customWidth="1"/>
    <col min="4" max="4" width="63" style="41" customWidth="1"/>
    <col min="5" max="5" width="24.6640625" customWidth="1"/>
    <col min="6" max="6" width="75.3320312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4" customFormat="1" ht="72">
      <c r="A4" s="2">
        <v>43965</v>
      </c>
      <c r="B4" s="2">
        <v>43964</v>
      </c>
      <c r="C4" s="3" t="s">
        <v>188</v>
      </c>
      <c r="D4" s="34" t="s">
        <v>1888</v>
      </c>
      <c r="E4" s="4" t="s">
        <v>321</v>
      </c>
      <c r="F4" s="4" t="s">
        <v>1889</v>
      </c>
    </row>
    <row r="5" spans="1:6" s="4" customFormat="1" ht="43.2">
      <c r="A5" s="2">
        <v>43948</v>
      </c>
      <c r="B5" s="2">
        <v>43945</v>
      </c>
      <c r="C5" s="3" t="s">
        <v>188</v>
      </c>
      <c r="D5" s="34" t="s">
        <v>1498</v>
      </c>
      <c r="E5" s="4" t="s">
        <v>321</v>
      </c>
      <c r="F5" s="4" t="s">
        <v>1519</v>
      </c>
    </row>
    <row r="6" spans="1:6" s="4" customFormat="1" ht="43.2">
      <c r="A6" s="2">
        <v>43941</v>
      </c>
      <c r="B6" s="2">
        <v>43941</v>
      </c>
      <c r="C6" s="3" t="s">
        <v>188</v>
      </c>
      <c r="D6" s="34" t="s">
        <v>1344</v>
      </c>
      <c r="E6" s="4" t="s">
        <v>321</v>
      </c>
      <c r="F6" s="4" t="s">
        <v>1345</v>
      </c>
    </row>
    <row r="7" spans="1:6" s="5" customFormat="1" ht="28.8">
      <c r="A7" s="2">
        <v>43909</v>
      </c>
      <c r="B7" s="2">
        <v>43909</v>
      </c>
      <c r="C7" s="3" t="s">
        <v>188</v>
      </c>
      <c r="D7" s="34" t="s">
        <v>189</v>
      </c>
      <c r="E7" s="4" t="s">
        <v>190</v>
      </c>
      <c r="F7" s="4" t="s">
        <v>191</v>
      </c>
    </row>
    <row r="8" spans="1:6" s="5" customFormat="1" ht="43.2">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0" zoomScaleNormal="80" workbookViewId="0">
      <selection activeCell="F8" sqref="F8"/>
    </sheetView>
  </sheetViews>
  <sheetFormatPr defaultRowHeight="14.4"/>
  <cols>
    <col min="1" max="2" width="15.44140625" customWidth="1"/>
    <col min="3" max="3" width="12.44140625" customWidth="1"/>
    <col min="4" max="4" width="63" style="41" customWidth="1"/>
    <col min="5" max="5" width="24.6640625" customWidth="1"/>
    <col min="6" max="6" width="75.3320312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44139</v>
      </c>
      <c r="B4" s="26">
        <v>44134</v>
      </c>
      <c r="C4" s="19" t="s">
        <v>962</v>
      </c>
      <c r="D4" s="45" t="s">
        <v>3364</v>
      </c>
      <c r="E4" s="18" t="s">
        <v>2395</v>
      </c>
      <c r="F4" s="18" t="s">
        <v>3348</v>
      </c>
    </row>
    <row r="5" spans="1:6" s="18" customFormat="1" ht="43.2">
      <c r="A5" s="26">
        <v>44069</v>
      </c>
      <c r="B5" s="26">
        <v>44068</v>
      </c>
      <c r="C5" s="19" t="s">
        <v>962</v>
      </c>
      <c r="D5" s="45" t="s">
        <v>3076</v>
      </c>
      <c r="E5" s="18" t="s">
        <v>1613</v>
      </c>
      <c r="F5" s="18" t="s">
        <v>3077</v>
      </c>
    </row>
    <row r="6" spans="1:6" s="18" customFormat="1" ht="43.2">
      <c r="A6" s="26">
        <v>44029</v>
      </c>
      <c r="B6" s="26">
        <v>44029</v>
      </c>
      <c r="C6" s="19" t="s">
        <v>962</v>
      </c>
      <c r="D6" s="45" t="s">
        <v>2745</v>
      </c>
      <c r="E6" s="18" t="s">
        <v>2395</v>
      </c>
      <c r="F6" s="18" t="s">
        <v>2756</v>
      </c>
    </row>
    <row r="7" spans="1:6" s="18" customFormat="1" ht="72">
      <c r="A7" s="26">
        <v>44027</v>
      </c>
      <c r="B7" s="26">
        <v>44026</v>
      </c>
      <c r="C7" s="19" t="s">
        <v>2699</v>
      </c>
      <c r="D7" s="45" t="s">
        <v>2733</v>
      </c>
      <c r="E7" s="18" t="s">
        <v>2732</v>
      </c>
      <c r="F7" s="18" t="s">
        <v>2734</v>
      </c>
    </row>
    <row r="8" spans="1:6" s="18" customFormat="1" ht="57.6">
      <c r="A8" s="26">
        <v>44025</v>
      </c>
      <c r="B8" s="26">
        <v>44025</v>
      </c>
      <c r="C8" s="19" t="s">
        <v>962</v>
      </c>
      <c r="D8" s="45" t="s">
        <v>2697</v>
      </c>
      <c r="E8" s="18" t="s">
        <v>2690</v>
      </c>
      <c r="F8" s="18" t="s">
        <v>2698</v>
      </c>
    </row>
    <row r="9" spans="1:6" s="18" customFormat="1" ht="57.6">
      <c r="A9" s="26">
        <v>44025</v>
      </c>
      <c r="B9" s="26">
        <v>44025</v>
      </c>
      <c r="C9" s="19" t="s">
        <v>2699</v>
      </c>
      <c r="D9" s="45" t="s">
        <v>2700</v>
      </c>
      <c r="E9" s="18" t="s">
        <v>2702</v>
      </c>
      <c r="F9" s="18" t="s">
        <v>2701</v>
      </c>
    </row>
    <row r="10" spans="1:6" s="18" customFormat="1" ht="57.6">
      <c r="A10" s="26">
        <v>44018</v>
      </c>
      <c r="B10" s="26">
        <v>44018</v>
      </c>
      <c r="C10" s="19" t="s">
        <v>962</v>
      </c>
      <c r="D10" s="45" t="s">
        <v>2651</v>
      </c>
      <c r="E10" s="18" t="s">
        <v>1139</v>
      </c>
      <c r="F10" s="18" t="s">
        <v>2652</v>
      </c>
    </row>
    <row r="11" spans="1:6" s="18" customFormat="1" ht="43.2">
      <c r="A11" s="26">
        <v>44004</v>
      </c>
      <c r="B11" s="26">
        <v>44001</v>
      </c>
      <c r="C11" s="19" t="s">
        <v>962</v>
      </c>
      <c r="D11" s="45" t="s">
        <v>2444</v>
      </c>
      <c r="E11" s="18" t="s">
        <v>2445</v>
      </c>
      <c r="F11" s="18" t="s">
        <v>2446</v>
      </c>
    </row>
    <row r="12" spans="1:6" s="18" customFormat="1" ht="43.2">
      <c r="A12" s="26">
        <v>44000</v>
      </c>
      <c r="B12" s="26">
        <v>43999</v>
      </c>
      <c r="C12" s="19" t="s">
        <v>962</v>
      </c>
      <c r="D12" s="45" t="s">
        <v>2470</v>
      </c>
      <c r="E12" s="18" t="s">
        <v>2445</v>
      </c>
      <c r="F12" s="18" t="s">
        <v>2471</v>
      </c>
    </row>
    <row r="13" spans="1:6" s="18" customFormat="1" ht="57.6">
      <c r="A13" s="26">
        <v>43999</v>
      </c>
      <c r="B13" s="26">
        <v>43999</v>
      </c>
      <c r="C13" s="19" t="s">
        <v>962</v>
      </c>
      <c r="D13" s="45" t="s">
        <v>2440</v>
      </c>
      <c r="E13" s="18" t="s">
        <v>1139</v>
      </c>
      <c r="F13" s="18" t="s">
        <v>2441</v>
      </c>
    </row>
    <row r="14" spans="1:6" s="18" customFormat="1" ht="57.6">
      <c r="A14" s="26">
        <v>43998</v>
      </c>
      <c r="B14" s="26">
        <v>43998</v>
      </c>
      <c r="C14" s="19" t="s">
        <v>962</v>
      </c>
      <c r="D14" s="34" t="s">
        <v>2410</v>
      </c>
      <c r="E14" s="18" t="s">
        <v>2395</v>
      </c>
      <c r="F14" s="18" t="s">
        <v>2411</v>
      </c>
    </row>
    <row r="15" spans="1:6" s="18" customFormat="1" ht="57.6">
      <c r="A15" s="26">
        <v>43998</v>
      </c>
      <c r="B15" s="26">
        <v>43997</v>
      </c>
      <c r="C15" s="19" t="s">
        <v>962</v>
      </c>
      <c r="D15" s="34" t="s">
        <v>2417</v>
      </c>
      <c r="E15" s="18" t="s">
        <v>2395</v>
      </c>
      <c r="F15" s="18" t="s">
        <v>2412</v>
      </c>
    </row>
    <row r="16" spans="1:6" s="4" customFormat="1" ht="43.2">
      <c r="A16" s="2">
        <v>43997</v>
      </c>
      <c r="B16" s="2">
        <v>43994</v>
      </c>
      <c r="C16" s="3" t="s">
        <v>962</v>
      </c>
      <c r="D16" s="34" t="s">
        <v>2378</v>
      </c>
      <c r="E16" s="4" t="s">
        <v>1139</v>
      </c>
      <c r="F16" s="4" t="s">
        <v>2389</v>
      </c>
    </row>
    <row r="17" spans="1:6" s="4" customFormat="1" ht="43.2">
      <c r="A17" s="2">
        <v>43997</v>
      </c>
      <c r="B17" s="2">
        <v>43997</v>
      </c>
      <c r="C17" s="3" t="s">
        <v>962</v>
      </c>
      <c r="D17" s="34" t="s">
        <v>2394</v>
      </c>
      <c r="E17" s="4" t="s">
        <v>2395</v>
      </c>
      <c r="F17" s="4" t="s">
        <v>2401</v>
      </c>
    </row>
    <row r="18" spans="1:6" s="4" customFormat="1" ht="43.2">
      <c r="A18" s="2">
        <v>43991</v>
      </c>
      <c r="B18" s="2">
        <v>43991</v>
      </c>
      <c r="C18" s="3" t="s">
        <v>962</v>
      </c>
      <c r="D18" s="34" t="s">
        <v>2298</v>
      </c>
      <c r="E18" s="4" t="s">
        <v>1628</v>
      </c>
      <c r="F18" s="4" t="s">
        <v>2299</v>
      </c>
    </row>
    <row r="19" spans="1:6" s="4" customFormat="1" ht="43.2">
      <c r="A19" s="2">
        <v>43990</v>
      </c>
      <c r="B19" s="2">
        <v>43990</v>
      </c>
      <c r="C19" s="3" t="s">
        <v>962</v>
      </c>
      <c r="D19" s="34" t="s">
        <v>2262</v>
      </c>
      <c r="E19" s="4" t="s">
        <v>1139</v>
      </c>
      <c r="F19" s="4" t="s">
        <v>2263</v>
      </c>
    </row>
    <row r="20" spans="1:6" s="4" customFormat="1" ht="28.8">
      <c r="A20" s="2">
        <v>43985</v>
      </c>
      <c r="B20" s="2">
        <v>43985</v>
      </c>
      <c r="C20" s="3" t="s">
        <v>962</v>
      </c>
      <c r="D20" s="34" t="s">
        <v>2197</v>
      </c>
      <c r="E20" s="4" t="s">
        <v>1227</v>
      </c>
      <c r="F20" s="4" t="s">
        <v>2198</v>
      </c>
    </row>
    <row r="21" spans="1:6" s="4" customFormat="1" ht="28.8">
      <c r="A21" s="2">
        <v>43980</v>
      </c>
      <c r="B21" s="2">
        <v>43979</v>
      </c>
      <c r="C21" s="3" t="s">
        <v>962</v>
      </c>
      <c r="D21" s="34" t="s">
        <v>2135</v>
      </c>
      <c r="E21" s="4" t="s">
        <v>1139</v>
      </c>
      <c r="F21" s="4" t="s">
        <v>2136</v>
      </c>
    </row>
    <row r="22" spans="1:6" s="4" customFormat="1" ht="43.2">
      <c r="A22" s="2">
        <v>43980</v>
      </c>
      <c r="B22" s="2">
        <v>43979</v>
      </c>
      <c r="C22" s="3" t="s">
        <v>962</v>
      </c>
      <c r="D22" s="34" t="s">
        <v>2134</v>
      </c>
      <c r="E22" s="4" t="s">
        <v>1139</v>
      </c>
      <c r="F22" s="4" t="s">
        <v>2137</v>
      </c>
    </row>
    <row r="23" spans="1:6" s="4" customFormat="1" ht="43.2">
      <c r="A23" s="2">
        <v>43979</v>
      </c>
      <c r="B23" s="2">
        <v>43979</v>
      </c>
      <c r="C23" s="3" t="s">
        <v>962</v>
      </c>
      <c r="D23" s="34" t="s">
        <v>2111</v>
      </c>
      <c r="E23" s="4" t="s">
        <v>1139</v>
      </c>
      <c r="F23" s="4" t="s">
        <v>2116</v>
      </c>
    </row>
    <row r="24" spans="1:6" s="4" customFormat="1" ht="43.2">
      <c r="A24" s="2">
        <v>43978</v>
      </c>
      <c r="B24" s="2">
        <v>43978</v>
      </c>
      <c r="C24" s="3" t="s">
        <v>962</v>
      </c>
      <c r="D24" s="34" t="s">
        <v>2095</v>
      </c>
      <c r="E24" s="4" t="s">
        <v>1139</v>
      </c>
      <c r="F24" s="4" t="s">
        <v>2093</v>
      </c>
    </row>
    <row r="25" spans="1:6" s="4" customFormat="1" ht="43.2">
      <c r="A25" s="2">
        <v>43969</v>
      </c>
      <c r="B25" s="2">
        <v>43966</v>
      </c>
      <c r="C25" s="3" t="s">
        <v>962</v>
      </c>
      <c r="D25" s="34" t="s">
        <v>1947</v>
      </c>
      <c r="E25" s="4" t="s">
        <v>1139</v>
      </c>
      <c r="F25" s="4" t="s">
        <v>1948</v>
      </c>
    </row>
    <row r="26" spans="1:6" s="4" customFormat="1" ht="43.2">
      <c r="A26" s="2">
        <v>43959</v>
      </c>
      <c r="B26" s="2">
        <v>43959</v>
      </c>
      <c r="C26" s="3" t="s">
        <v>962</v>
      </c>
      <c r="D26" s="34" t="s">
        <v>1775</v>
      </c>
      <c r="E26" s="4" t="s">
        <v>1227</v>
      </c>
      <c r="F26" s="4" t="s">
        <v>1789</v>
      </c>
    </row>
    <row r="27" spans="1:6" s="4" customFormat="1" ht="57.6">
      <c r="A27" s="2">
        <v>43956</v>
      </c>
      <c r="B27" s="2">
        <v>43956</v>
      </c>
      <c r="C27" s="3" t="s">
        <v>962</v>
      </c>
      <c r="D27" s="34" t="s">
        <v>1717</v>
      </c>
      <c r="E27" s="4" t="s">
        <v>1718</v>
      </c>
      <c r="F27" s="4" t="s">
        <v>1719</v>
      </c>
    </row>
    <row r="28" spans="1:6" s="4" customFormat="1" ht="43.2">
      <c r="A28" s="2">
        <v>43955</v>
      </c>
      <c r="B28" s="2">
        <v>43955</v>
      </c>
      <c r="C28" s="3" t="s">
        <v>962</v>
      </c>
      <c r="D28" s="34" t="s">
        <v>1663</v>
      </c>
      <c r="E28" s="4" t="s">
        <v>1139</v>
      </c>
      <c r="F28" s="4" t="s">
        <v>1664</v>
      </c>
    </row>
    <row r="29" spans="1:6" s="4" customFormat="1" ht="43.2">
      <c r="A29" s="2">
        <v>43955</v>
      </c>
      <c r="B29" s="2">
        <v>43955</v>
      </c>
      <c r="C29" s="3" t="s">
        <v>962</v>
      </c>
      <c r="D29" s="34" t="s">
        <v>1703</v>
      </c>
      <c r="E29" s="4" t="s">
        <v>1705</v>
      </c>
      <c r="F29" s="4" t="s">
        <v>1704</v>
      </c>
    </row>
    <row r="30" spans="1:6" s="4" customFormat="1" ht="72">
      <c r="A30" s="2">
        <v>43955</v>
      </c>
      <c r="B30" s="2">
        <v>43954</v>
      </c>
      <c r="C30" s="3" t="s">
        <v>962</v>
      </c>
      <c r="D30" s="34" t="s">
        <v>1680</v>
      </c>
      <c r="E30" s="4" t="s">
        <v>1139</v>
      </c>
      <c r="F30" s="4" t="s">
        <v>1681</v>
      </c>
    </row>
    <row r="31" spans="1:6" s="4" customFormat="1" ht="28.8">
      <c r="A31" s="2">
        <v>43955</v>
      </c>
      <c r="B31" s="2">
        <v>43954</v>
      </c>
      <c r="C31" s="3" t="s">
        <v>962</v>
      </c>
      <c r="D31" s="34" t="s">
        <v>1665</v>
      </c>
      <c r="E31" s="4" t="s">
        <v>1139</v>
      </c>
      <c r="F31" s="4" t="s">
        <v>1666</v>
      </c>
    </row>
    <row r="32" spans="1:6" s="4" customFormat="1" ht="43.2">
      <c r="A32" s="2">
        <v>43951</v>
      </c>
      <c r="B32" s="2">
        <v>43951</v>
      </c>
      <c r="C32" s="3" t="s">
        <v>962</v>
      </c>
      <c r="D32" s="34" t="s">
        <v>1627</v>
      </c>
      <c r="E32" s="4" t="s">
        <v>1628</v>
      </c>
      <c r="F32" s="4" t="s">
        <v>1629</v>
      </c>
    </row>
    <row r="33" spans="1:6" s="4" customFormat="1" ht="43.2">
      <c r="A33" s="2">
        <v>43951</v>
      </c>
      <c r="B33" s="2">
        <v>43951</v>
      </c>
      <c r="C33" s="3" t="s">
        <v>962</v>
      </c>
      <c r="D33" s="34" t="s">
        <v>1630</v>
      </c>
      <c r="E33" s="4" t="s">
        <v>1628</v>
      </c>
      <c r="F33" s="4" t="s">
        <v>1631</v>
      </c>
    </row>
    <row r="34" spans="1:6" s="4" customFormat="1" ht="43.2">
      <c r="A34" s="2">
        <v>43951</v>
      </c>
      <c r="B34" s="2">
        <v>43951</v>
      </c>
      <c r="C34" s="3" t="s">
        <v>962</v>
      </c>
      <c r="D34" s="34" t="s">
        <v>1632</v>
      </c>
      <c r="E34" s="4" t="s">
        <v>1628</v>
      </c>
      <c r="F34" s="4" t="s">
        <v>1633</v>
      </c>
    </row>
    <row r="35" spans="1:6" s="4" customFormat="1" ht="28.8">
      <c r="A35" s="2">
        <v>43951</v>
      </c>
      <c r="B35" s="2">
        <v>43951</v>
      </c>
      <c r="C35" s="3" t="s">
        <v>962</v>
      </c>
      <c r="D35" s="34" t="s">
        <v>1634</v>
      </c>
      <c r="E35" s="4" t="s">
        <v>1628</v>
      </c>
      <c r="F35" s="4" t="s">
        <v>1635</v>
      </c>
    </row>
    <row r="36" spans="1:6" s="4" customFormat="1" ht="43.2">
      <c r="A36" s="2">
        <v>43950</v>
      </c>
      <c r="B36" s="2">
        <v>43950</v>
      </c>
      <c r="C36" s="3" t="s">
        <v>962</v>
      </c>
      <c r="D36" s="34" t="s">
        <v>1579</v>
      </c>
      <c r="E36" s="4" t="s">
        <v>1139</v>
      </c>
      <c r="F36" s="4" t="s">
        <v>1574</v>
      </c>
    </row>
    <row r="37" spans="1:6" s="4" customFormat="1" ht="57.6">
      <c r="A37" s="2">
        <v>43950</v>
      </c>
      <c r="B37" s="2">
        <v>43949</v>
      </c>
      <c r="C37" s="3" t="s">
        <v>962</v>
      </c>
      <c r="D37" s="34" t="s">
        <v>1572</v>
      </c>
      <c r="E37" s="4" t="s">
        <v>1139</v>
      </c>
      <c r="F37" s="20" t="s">
        <v>1573</v>
      </c>
    </row>
    <row r="38" spans="1:6" s="4" customFormat="1" ht="57.6">
      <c r="A38" s="2">
        <v>43945</v>
      </c>
      <c r="B38" s="2">
        <v>43945</v>
      </c>
      <c r="C38" s="3" t="s">
        <v>962</v>
      </c>
      <c r="D38" s="34" t="s">
        <v>1481</v>
      </c>
      <c r="E38" s="4" t="s">
        <v>1139</v>
      </c>
      <c r="F38" s="4" t="s">
        <v>1482</v>
      </c>
    </row>
    <row r="39" spans="1:6" s="4" customFormat="1" ht="28.8">
      <c r="A39" s="2">
        <v>43945</v>
      </c>
      <c r="B39" s="2">
        <v>43944</v>
      </c>
      <c r="C39" s="3" t="s">
        <v>962</v>
      </c>
      <c r="D39" s="34" t="s">
        <v>1483</v>
      </c>
      <c r="E39" s="4" t="s">
        <v>1139</v>
      </c>
      <c r="F39" s="4" t="s">
        <v>1484</v>
      </c>
    </row>
    <row r="40" spans="1:6" s="9" customFormat="1" ht="28.8">
      <c r="A40" s="6">
        <v>43937</v>
      </c>
      <c r="B40" s="6">
        <v>43937</v>
      </c>
      <c r="C40" s="7" t="s">
        <v>962</v>
      </c>
      <c r="D40" s="35" t="s">
        <v>1280</v>
      </c>
      <c r="E40" s="8" t="s">
        <v>1139</v>
      </c>
      <c r="F40" s="9" t="s">
        <v>1281</v>
      </c>
    </row>
    <row r="41" spans="1:6" s="4" customFormat="1" ht="43.2">
      <c r="A41" s="2">
        <v>43937</v>
      </c>
      <c r="B41" s="2">
        <v>43936</v>
      </c>
      <c r="C41" s="3" t="s">
        <v>962</v>
      </c>
      <c r="D41" s="34" t="s">
        <v>1289</v>
      </c>
      <c r="E41" s="4" t="s">
        <v>1279</v>
      </c>
      <c r="F41" s="4" t="s">
        <v>1282</v>
      </c>
    </row>
    <row r="42" spans="1:6" s="4" customFormat="1" ht="28.8">
      <c r="A42" s="2">
        <v>43936</v>
      </c>
      <c r="B42" s="2">
        <v>43936</v>
      </c>
      <c r="C42" s="3" t="s">
        <v>962</v>
      </c>
      <c r="D42" s="34" t="s">
        <v>1226</v>
      </c>
      <c r="E42" s="4" t="s">
        <v>1227</v>
      </c>
      <c r="F42" s="4" t="s">
        <v>1228</v>
      </c>
    </row>
    <row r="43" spans="1:6" s="4" customFormat="1" ht="43.2">
      <c r="A43" s="2">
        <v>43936</v>
      </c>
      <c r="B43" s="2">
        <v>43936</v>
      </c>
      <c r="C43" s="3" t="s">
        <v>962</v>
      </c>
      <c r="D43" s="34" t="s">
        <v>1240</v>
      </c>
      <c r="E43" s="4" t="s">
        <v>1227</v>
      </c>
      <c r="F43" s="4" t="s">
        <v>1241</v>
      </c>
    </row>
    <row r="44" spans="1:6" s="4" customFormat="1" ht="43.2">
      <c r="A44" s="2">
        <v>43935</v>
      </c>
      <c r="B44" s="2">
        <v>43935</v>
      </c>
      <c r="C44" s="3" t="s">
        <v>962</v>
      </c>
      <c r="D44" s="34" t="s">
        <v>1198</v>
      </c>
      <c r="E44" s="4" t="s">
        <v>1199</v>
      </c>
      <c r="F44" s="4" t="s">
        <v>1200</v>
      </c>
    </row>
    <row r="45" spans="1:6" s="4" customFormat="1" ht="43.2">
      <c r="A45" s="2">
        <v>43934</v>
      </c>
      <c r="B45" s="2">
        <v>43934</v>
      </c>
      <c r="C45" s="3" t="s">
        <v>962</v>
      </c>
      <c r="D45" s="34" t="s">
        <v>1161</v>
      </c>
      <c r="E45" s="4" t="s">
        <v>585</v>
      </c>
      <c r="F45" s="4" t="s">
        <v>1167</v>
      </c>
    </row>
    <row r="46" spans="1:6" s="4" customFormat="1" ht="28.8">
      <c r="A46" s="2" t="s">
        <v>1220</v>
      </c>
      <c r="B46" s="2">
        <v>43934</v>
      </c>
      <c r="C46" s="3" t="s">
        <v>962</v>
      </c>
      <c r="D46" s="34" t="s">
        <v>1164</v>
      </c>
      <c r="E46" s="4" t="s">
        <v>533</v>
      </c>
      <c r="F46" s="4" t="s">
        <v>1165</v>
      </c>
    </row>
    <row r="47" spans="1:6" s="4" customFormat="1" ht="43.2">
      <c r="A47" s="2">
        <v>43931</v>
      </c>
      <c r="B47" s="2">
        <v>43931</v>
      </c>
      <c r="C47" s="3" t="s">
        <v>962</v>
      </c>
      <c r="D47" s="37" t="s">
        <v>1138</v>
      </c>
      <c r="E47" s="4" t="s">
        <v>1139</v>
      </c>
      <c r="F47" s="4" t="s">
        <v>1140</v>
      </c>
    </row>
    <row r="48" spans="1:6" s="4" customFormat="1" ht="43.2">
      <c r="A48" s="2">
        <v>43931</v>
      </c>
      <c r="B48" s="2">
        <v>43931</v>
      </c>
      <c r="C48" s="3" t="s">
        <v>962</v>
      </c>
      <c r="D48" s="34" t="s">
        <v>1142</v>
      </c>
      <c r="E48" s="4" t="s">
        <v>1143</v>
      </c>
      <c r="F48" s="4" t="s">
        <v>1177</v>
      </c>
    </row>
    <row r="49" spans="1:6" s="4" customFormat="1" ht="28.8">
      <c r="A49" s="2">
        <v>43931</v>
      </c>
      <c r="B49" s="2">
        <v>43931</v>
      </c>
      <c r="C49" s="3" t="s">
        <v>962</v>
      </c>
      <c r="D49" s="34" t="s">
        <v>1144</v>
      </c>
      <c r="E49" s="4" t="s">
        <v>1145</v>
      </c>
      <c r="F49" s="4" t="s">
        <v>1146</v>
      </c>
    </row>
    <row r="50" spans="1:6" s="4" customFormat="1" ht="57.6">
      <c r="A50" s="2">
        <v>43930</v>
      </c>
      <c r="B50" s="2">
        <v>43930</v>
      </c>
      <c r="C50" s="3" t="s">
        <v>962</v>
      </c>
      <c r="D50" s="34" t="s">
        <v>1098</v>
      </c>
      <c r="E50" s="4" t="s">
        <v>1083</v>
      </c>
      <c r="F50" s="4" t="s">
        <v>1099</v>
      </c>
    </row>
    <row r="51" spans="1:6" s="4" customFormat="1" ht="43.2">
      <c r="A51" s="2">
        <v>43930</v>
      </c>
      <c r="B51" s="2">
        <v>11057</v>
      </c>
      <c r="C51" s="3" t="s">
        <v>962</v>
      </c>
      <c r="D51" s="34" t="s">
        <v>1082</v>
      </c>
      <c r="E51" s="4" t="s">
        <v>1084</v>
      </c>
      <c r="F51" s="4" t="s">
        <v>1100</v>
      </c>
    </row>
    <row r="52" spans="1:6" s="4" customFormat="1" ht="28.8">
      <c r="A52" s="2">
        <v>43930</v>
      </c>
      <c r="B52" s="2">
        <v>43929</v>
      </c>
      <c r="C52" s="3" t="s">
        <v>962</v>
      </c>
      <c r="D52" s="34" t="s">
        <v>1110</v>
      </c>
      <c r="E52" s="4" t="s">
        <v>1111</v>
      </c>
      <c r="F52" s="4" t="s">
        <v>1112</v>
      </c>
    </row>
    <row r="53" spans="1:6" s="5" customFormat="1" ht="43.2">
      <c r="A53" s="2">
        <v>43927</v>
      </c>
      <c r="B53" s="2">
        <v>43927</v>
      </c>
      <c r="C53" s="3" t="s">
        <v>962</v>
      </c>
      <c r="D53" s="35" t="s">
        <v>963</v>
      </c>
      <c r="E53" s="5" t="s">
        <v>964</v>
      </c>
      <c r="F53" s="5" t="s">
        <v>965</v>
      </c>
    </row>
    <row r="54" spans="1:6" s="9" customFormat="1">
      <c r="A54" s="7"/>
      <c r="B54" s="7"/>
      <c r="C54" s="7"/>
      <c r="D54" s="40"/>
      <c r="E54" s="8"/>
    </row>
  </sheetData>
  <mergeCells count="3">
    <mergeCell ref="A1:F1"/>
    <mergeCell ref="B2:C2"/>
    <mergeCell ref="D2:F2"/>
  </mergeCells>
  <hyperlinks>
    <hyperlink ref="D42" r:id="rId1"/>
    <hyperlink ref="D43" r:id="rId2"/>
    <hyperlink ref="D44" r:id="rId3"/>
    <hyperlink ref="D45" r:id="rId4"/>
    <hyperlink ref="D46" r:id="rId5"/>
    <hyperlink ref="D47" r:id="rId6"/>
    <hyperlink ref="D48" r:id="rId7"/>
    <hyperlink ref="D49" r:id="rId8"/>
    <hyperlink ref="D50" r:id="rId9" display="Treasury Underscores Committement to Global Flow of Humanitarian Aid in Face of COVID-19 Pandemic"/>
    <hyperlink ref="D51" r:id="rId10"/>
    <hyperlink ref="D52" r:id="rId11"/>
    <hyperlink ref="D53" r:id="rId12"/>
    <hyperlink ref="D41" r:id="rId13" display="Statement by Secretary Mnuchin and Adminsitrator Carranza on the Paycheck Protection Program and Economic Injury Disaster Loan Program"/>
    <hyperlink ref="D40" r:id="rId14" location="section-header-0"/>
    <hyperlink ref="D38" r:id="rId15"/>
    <hyperlink ref="D39" r:id="rId16"/>
    <hyperlink ref="D36" r:id="rId17" display="Joint Statement by Secretary Steven T. Mnuchin and Administrator Jovita Carranza on Estblishing Dedicated Hours for Small Lender Submissions of PPP Applications"/>
    <hyperlink ref="D37" r:id="rId18"/>
    <hyperlink ref="D32" r:id="rId19"/>
    <hyperlink ref="D33" r:id="rId20"/>
    <hyperlink ref="D34" r:id="rId21"/>
    <hyperlink ref="D35" r:id="rId22"/>
    <hyperlink ref="D28" r:id="rId23"/>
    <hyperlink ref="D29" r:id="rId24"/>
    <hyperlink ref="D31" r:id="rId25"/>
    <hyperlink ref="D30" r:id="rId26"/>
    <hyperlink ref="D27" r:id="rId27"/>
    <hyperlink ref="D26" r:id="rId28"/>
    <hyperlink ref="D25" r:id="rId29" display="SBA and Treasury Release Paycheck Protetcion Program Loan Forgiveness Application"/>
    <hyperlink ref="D24" r:id="rId30" display="Paycheck Protection Program Loans Frequesntly Asked Questions (FAQs)"/>
    <hyperlink ref="D23" r:id="rId31"/>
    <hyperlink ref="D22" r:id="rId32"/>
    <hyperlink ref="D21" r:id="rId33"/>
    <hyperlink ref="D20" r:id="rId34"/>
    <hyperlink ref="D19" r:id="rId35"/>
    <hyperlink ref="D18" r:id="rId36"/>
    <hyperlink ref="D17" r:id="rId37"/>
    <hyperlink ref="D16" r:id="rId38"/>
    <hyperlink ref="D14" r:id="rId39"/>
    <hyperlink ref="D15" r:id="rId40" display="Federal Reserve Board announces it will be seeking public feedback on proposal to expand its Main Street Lending Program to provide acces to credit for nonprofit organizations"/>
    <hyperlink ref="D13" r:id="rId41" display="SBA and Treasury Announce New ES and Revised Full Forgiveness Applications for the Paycheck Protection Program"/>
    <hyperlink ref="D12" r:id="rId42"/>
    <hyperlink ref="D11" r:id="rId43" display="NIH halts clinical trial of hydroxychloroquine"/>
    <hyperlink ref="D10" r:id="rId44" display="SBA and Treassury Announce Release of Paycheck Protection Program Loan Data"/>
    <hyperlink ref="D8" r:id="rId45" display="Readout from a Treasury Spokesperson on Secretary Mnuchin's Discusison with G7 Finance Ministers"/>
    <hyperlink ref="D9" r:id="rId46"/>
    <hyperlink ref="D7" r:id="rId47" display="IRS provides additional relief for tax-exempt hospitals: Deadline for completing certain needs assessment requiremetns moved to Dec. 31"/>
    <hyperlink ref="D6" r:id="rId48"/>
    <hyperlink ref="D5" r:id="rId49"/>
    <hyperlink ref="D4" r:id="rId50" display="Federal Reserve Board adjusts terms of Main Street Lending Program to better target support to smaller businesses that employ millions of workers and are faving continued revenue shortfalls due to the pandemic"/>
  </hyperlinks>
  <pageMargins left="0.7" right="0.7" top="0.75" bottom="0.75" header="0.3" footer="0.3"/>
  <drawing r:id="rId5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97"/>
  <sheetViews>
    <sheetView zoomScale="85" zoomScaleNormal="85" workbookViewId="0">
      <selection activeCell="A2" sqref="A2"/>
    </sheetView>
  </sheetViews>
  <sheetFormatPr defaultRowHeight="14.4"/>
  <cols>
    <col min="1" max="2" width="15.44140625" customWidth="1"/>
    <col min="3" max="3" width="16.109375" customWidth="1"/>
    <col min="4" max="4" width="63.5546875" style="42" customWidth="1"/>
    <col min="5" max="5" width="23.88671875" customWidth="1"/>
    <col min="6" max="6" width="76.33203125" customWidth="1"/>
  </cols>
  <sheetData>
    <row r="1" spans="1:6" s="9" customFormat="1" ht="44.4" customHeight="1">
      <c r="A1" s="62"/>
      <c r="B1" s="62"/>
      <c r="C1" s="62"/>
      <c r="D1" s="62"/>
      <c r="E1" s="62"/>
      <c r="F1" s="62"/>
    </row>
    <row r="2" spans="1:6" s="16" customFormat="1" ht="38.4" customHeight="1">
      <c r="A2" s="28" t="s">
        <v>2373</v>
      </c>
      <c r="B2" s="65" t="str">
        <f>'Resources (ALL AGENCIES)'!B2:C2</f>
        <v>05/19/2021, 5:30 PM (ET)</v>
      </c>
      <c r="C2" s="65"/>
      <c r="D2" s="64" t="s">
        <v>2403</v>
      </c>
      <c r="E2" s="64"/>
      <c r="F2" s="64"/>
    </row>
    <row r="3" spans="1:6" s="31" customFormat="1" ht="26.4">
      <c r="A3" s="29" t="s">
        <v>0</v>
      </c>
      <c r="B3" s="29" t="s">
        <v>1</v>
      </c>
      <c r="C3" s="29" t="s">
        <v>2</v>
      </c>
      <c r="D3" s="29" t="s">
        <v>2374</v>
      </c>
      <c r="E3" s="30" t="s">
        <v>43</v>
      </c>
      <c r="F3" s="29" t="s">
        <v>3</v>
      </c>
    </row>
    <row r="4" spans="1:6" s="59" customFormat="1" ht="28.8">
      <c r="A4" s="57">
        <v>44335</v>
      </c>
      <c r="B4" s="57">
        <v>44333</v>
      </c>
      <c r="C4" s="61" t="s">
        <v>89</v>
      </c>
      <c r="D4" s="58" t="s">
        <v>3731</v>
      </c>
      <c r="E4" s="59" t="s">
        <v>3703</v>
      </c>
      <c r="F4" s="59" t="s">
        <v>3736</v>
      </c>
    </row>
    <row r="5" spans="1:6" s="59" customFormat="1" ht="57.6">
      <c r="A5" s="57">
        <v>44335</v>
      </c>
      <c r="B5" s="57">
        <v>44333</v>
      </c>
      <c r="C5" s="61" t="s">
        <v>89</v>
      </c>
      <c r="D5" s="58" t="s">
        <v>4109</v>
      </c>
      <c r="E5" s="59" t="s">
        <v>1292</v>
      </c>
      <c r="F5" s="59" t="s">
        <v>4110</v>
      </c>
    </row>
    <row r="6" spans="1:6" s="18" customFormat="1" ht="43.2">
      <c r="A6" s="26">
        <v>44328</v>
      </c>
      <c r="B6" s="26">
        <v>44326</v>
      </c>
      <c r="C6" s="56" t="s">
        <v>89</v>
      </c>
      <c r="D6" s="45" t="s">
        <v>4082</v>
      </c>
      <c r="E6" s="18" t="s">
        <v>398</v>
      </c>
      <c r="F6" s="18" t="s">
        <v>4083</v>
      </c>
    </row>
    <row r="7" spans="1:6" s="18" customFormat="1" ht="28.8">
      <c r="A7" s="26">
        <v>44328</v>
      </c>
      <c r="B7" s="26">
        <v>44323</v>
      </c>
      <c r="C7" s="56" t="s">
        <v>89</v>
      </c>
      <c r="D7" s="45" t="s">
        <v>3731</v>
      </c>
      <c r="E7" s="18" t="s">
        <v>3703</v>
      </c>
      <c r="F7" s="18" t="s">
        <v>3736</v>
      </c>
    </row>
    <row r="8" spans="1:6" s="18" customFormat="1" ht="28.8">
      <c r="A8" s="26">
        <v>44321</v>
      </c>
      <c r="B8" s="26">
        <v>44321</v>
      </c>
      <c r="C8" s="56" t="s">
        <v>89</v>
      </c>
      <c r="D8" s="45" t="s">
        <v>3731</v>
      </c>
      <c r="E8" s="18" t="s">
        <v>3703</v>
      </c>
      <c r="F8" s="18" t="s">
        <v>3736</v>
      </c>
    </row>
    <row r="9" spans="1:6" s="18" customFormat="1" ht="28.8">
      <c r="A9" s="26">
        <v>44321</v>
      </c>
      <c r="B9" s="26">
        <v>44320</v>
      </c>
      <c r="C9" s="56" t="s">
        <v>89</v>
      </c>
      <c r="D9" s="45" t="s">
        <v>4078</v>
      </c>
      <c r="E9" s="18" t="s">
        <v>3703</v>
      </c>
      <c r="F9" s="18" t="s">
        <v>4079</v>
      </c>
    </row>
    <row r="10" spans="1:6" s="18" customFormat="1" ht="57.6">
      <c r="A10" s="26">
        <v>44321</v>
      </c>
      <c r="B10" s="26">
        <v>44319</v>
      </c>
      <c r="C10" s="56" t="s">
        <v>89</v>
      </c>
      <c r="D10" s="45" t="s">
        <v>4076</v>
      </c>
      <c r="E10" s="18" t="s">
        <v>3229</v>
      </c>
      <c r="F10" s="18" t="s">
        <v>4077</v>
      </c>
    </row>
    <row r="11" spans="1:6" s="18" customFormat="1" ht="28.8">
      <c r="A11" s="26">
        <v>44314</v>
      </c>
      <c r="B11" s="26">
        <v>44313</v>
      </c>
      <c r="C11" s="56" t="s">
        <v>89</v>
      </c>
      <c r="D11" s="45" t="s">
        <v>4049</v>
      </c>
      <c r="E11" s="18" t="s">
        <v>3703</v>
      </c>
      <c r="F11" s="18" t="s">
        <v>4061</v>
      </c>
    </row>
    <row r="12" spans="1:6" s="18" customFormat="1" ht="28.8">
      <c r="A12" s="26">
        <v>44314</v>
      </c>
      <c r="B12" s="26">
        <v>44313</v>
      </c>
      <c r="C12" s="56" t="s">
        <v>89</v>
      </c>
      <c r="D12" s="45" t="s">
        <v>3731</v>
      </c>
      <c r="E12" s="18" t="s">
        <v>3703</v>
      </c>
      <c r="F12" s="18" t="s">
        <v>3736</v>
      </c>
    </row>
    <row r="13" spans="1:6" s="18" customFormat="1" ht="72">
      <c r="A13" s="26">
        <v>44307</v>
      </c>
      <c r="B13" s="26">
        <v>44307</v>
      </c>
      <c r="C13" s="56" t="s">
        <v>89</v>
      </c>
      <c r="D13" s="45" t="s">
        <v>4031</v>
      </c>
      <c r="E13" s="18" t="s">
        <v>3147</v>
      </c>
      <c r="F13" s="18" t="s">
        <v>4032</v>
      </c>
    </row>
    <row r="14" spans="1:6" s="18" customFormat="1" ht="28.8">
      <c r="A14" s="26">
        <v>44307</v>
      </c>
      <c r="B14" s="26">
        <v>44305</v>
      </c>
      <c r="C14" s="56" t="s">
        <v>89</v>
      </c>
      <c r="D14" s="45" t="s">
        <v>3731</v>
      </c>
      <c r="E14" s="18" t="s">
        <v>3703</v>
      </c>
      <c r="F14" s="18" t="s">
        <v>3736</v>
      </c>
    </row>
    <row r="15" spans="1:6" s="18" customFormat="1" ht="56.4" customHeight="1">
      <c r="A15" s="26">
        <v>44307</v>
      </c>
      <c r="B15" s="26">
        <v>44302</v>
      </c>
      <c r="C15" s="56" t="s">
        <v>89</v>
      </c>
      <c r="D15" s="45" t="s">
        <v>4035</v>
      </c>
      <c r="E15" s="18" t="s">
        <v>3229</v>
      </c>
      <c r="F15" s="18" t="s">
        <v>4036</v>
      </c>
    </row>
    <row r="16" spans="1:6" s="18" customFormat="1" ht="43.2">
      <c r="A16" s="26">
        <v>44307</v>
      </c>
      <c r="B16" s="26">
        <v>44302</v>
      </c>
      <c r="C16" s="56" t="s">
        <v>89</v>
      </c>
      <c r="D16" s="45" t="s">
        <v>4033</v>
      </c>
      <c r="E16" s="18" t="s">
        <v>3229</v>
      </c>
      <c r="F16" s="18" t="s">
        <v>4034</v>
      </c>
    </row>
    <row r="17" spans="1:6" s="18" customFormat="1" ht="28.8">
      <c r="A17" s="26">
        <v>44300</v>
      </c>
      <c r="B17" s="26">
        <v>44300</v>
      </c>
      <c r="C17" s="56" t="s">
        <v>89</v>
      </c>
      <c r="D17" s="45" t="s">
        <v>3731</v>
      </c>
      <c r="E17" s="18" t="s">
        <v>3703</v>
      </c>
      <c r="F17" s="18" t="s">
        <v>3736</v>
      </c>
    </row>
    <row r="18" spans="1:6" s="18" customFormat="1" ht="72">
      <c r="A18" s="26">
        <v>44300</v>
      </c>
      <c r="B18" s="26">
        <v>44299</v>
      </c>
      <c r="C18" s="56" t="s">
        <v>89</v>
      </c>
      <c r="D18" s="45" t="s">
        <v>3993</v>
      </c>
      <c r="E18" s="18" t="s">
        <v>1292</v>
      </c>
      <c r="F18" s="18" t="s">
        <v>3994</v>
      </c>
    </row>
    <row r="19" spans="1:6" s="18" customFormat="1" ht="28.8">
      <c r="A19" s="26">
        <v>44293</v>
      </c>
      <c r="B19" s="26">
        <v>44293</v>
      </c>
      <c r="C19" s="56" t="s">
        <v>89</v>
      </c>
      <c r="D19" s="45" t="s">
        <v>3731</v>
      </c>
      <c r="E19" s="18" t="s">
        <v>3703</v>
      </c>
      <c r="F19" s="18" t="s">
        <v>3736</v>
      </c>
    </row>
    <row r="20" spans="1:6" s="18" customFormat="1" ht="28.8">
      <c r="A20" s="26">
        <v>44293</v>
      </c>
      <c r="B20" s="26">
        <v>44292</v>
      </c>
      <c r="C20" s="56" t="s">
        <v>89</v>
      </c>
      <c r="D20" s="45" t="s">
        <v>3986</v>
      </c>
      <c r="E20" s="18" t="s">
        <v>1292</v>
      </c>
      <c r="F20" s="18" t="s">
        <v>3987</v>
      </c>
    </row>
    <row r="21" spans="1:6" s="18" customFormat="1" ht="28.8">
      <c r="A21" s="26">
        <v>44286</v>
      </c>
      <c r="B21" s="26">
        <v>44286</v>
      </c>
      <c r="C21" s="56" t="s">
        <v>89</v>
      </c>
      <c r="D21" s="45" t="s">
        <v>3731</v>
      </c>
      <c r="E21" s="18" t="s">
        <v>3703</v>
      </c>
      <c r="F21" s="18" t="s">
        <v>3736</v>
      </c>
    </row>
    <row r="22" spans="1:6" s="18" customFormat="1" ht="43.2">
      <c r="A22" s="26">
        <v>44286</v>
      </c>
      <c r="B22" s="26">
        <v>44284</v>
      </c>
      <c r="C22" s="56" t="s">
        <v>89</v>
      </c>
      <c r="D22" s="45" t="s">
        <v>3964</v>
      </c>
      <c r="E22" s="18" t="s">
        <v>3147</v>
      </c>
      <c r="F22" s="18" t="s">
        <v>3965</v>
      </c>
    </row>
    <row r="23" spans="1:6" s="18" customFormat="1" ht="43.2">
      <c r="A23" s="26">
        <v>44279</v>
      </c>
      <c r="B23" s="26">
        <v>44277</v>
      </c>
      <c r="C23" s="56" t="s">
        <v>89</v>
      </c>
      <c r="D23" s="45" t="s">
        <v>3731</v>
      </c>
      <c r="E23" s="18" t="s">
        <v>3703</v>
      </c>
      <c r="F23" s="18" t="s">
        <v>3889</v>
      </c>
    </row>
    <row r="24" spans="1:6" s="18" customFormat="1" ht="57.6">
      <c r="A24" s="26">
        <v>44279</v>
      </c>
      <c r="B24" s="26">
        <v>44273</v>
      </c>
      <c r="C24" s="56" t="s">
        <v>89</v>
      </c>
      <c r="D24" s="45" t="s">
        <v>3933</v>
      </c>
      <c r="E24" s="18" t="s">
        <v>1292</v>
      </c>
      <c r="F24" s="18" t="s">
        <v>3945</v>
      </c>
    </row>
    <row r="25" spans="1:6" s="18" customFormat="1" ht="28.8">
      <c r="A25" s="26">
        <v>44272</v>
      </c>
      <c r="B25" s="26">
        <v>44270</v>
      </c>
      <c r="C25" s="19" t="s">
        <v>89</v>
      </c>
      <c r="D25" s="45" t="s">
        <v>3731</v>
      </c>
      <c r="E25" s="18" t="s">
        <v>3703</v>
      </c>
      <c r="F25" s="18" t="s">
        <v>3736</v>
      </c>
    </row>
    <row r="26" spans="1:6" s="18" customFormat="1" ht="57.6">
      <c r="A26" s="26">
        <v>44272</v>
      </c>
      <c r="B26" s="26">
        <v>44267</v>
      </c>
      <c r="C26" s="19" t="s">
        <v>89</v>
      </c>
      <c r="D26" s="45" t="s">
        <v>3886</v>
      </c>
      <c r="E26" s="18" t="s">
        <v>3319</v>
      </c>
      <c r="F26" s="18" t="s">
        <v>3887</v>
      </c>
    </row>
    <row r="27" spans="1:6" s="18" customFormat="1" ht="43.2">
      <c r="A27" s="26">
        <v>44272</v>
      </c>
      <c r="B27" s="26">
        <v>44266</v>
      </c>
      <c r="C27" s="19" t="s">
        <v>89</v>
      </c>
      <c r="D27" s="45" t="s">
        <v>3888</v>
      </c>
      <c r="E27" s="18" t="s">
        <v>3703</v>
      </c>
      <c r="F27" s="18" t="s">
        <v>3889</v>
      </c>
    </row>
    <row r="28" spans="1:6" s="18" customFormat="1" ht="43.2">
      <c r="A28" s="26">
        <v>44272</v>
      </c>
      <c r="B28" s="26">
        <v>44266</v>
      </c>
      <c r="C28" s="19" t="s">
        <v>89</v>
      </c>
      <c r="D28" s="45" t="s">
        <v>3890</v>
      </c>
      <c r="E28" s="18" t="s">
        <v>2009</v>
      </c>
      <c r="F28" s="18" t="s">
        <v>3912</v>
      </c>
    </row>
    <row r="29" spans="1:6" s="18" customFormat="1" ht="28.8">
      <c r="A29" s="26">
        <v>44265</v>
      </c>
      <c r="B29" s="26">
        <v>44260</v>
      </c>
      <c r="C29" s="19" t="s">
        <v>89</v>
      </c>
      <c r="D29" s="45" t="s">
        <v>3731</v>
      </c>
      <c r="E29" s="18" t="s">
        <v>3829</v>
      </c>
      <c r="F29" s="18" t="s">
        <v>3854</v>
      </c>
    </row>
    <row r="30" spans="1:6" s="18" customFormat="1" ht="28.8">
      <c r="A30" s="26">
        <v>44265</v>
      </c>
      <c r="B30" s="26">
        <v>44263</v>
      </c>
      <c r="C30" s="19" t="s">
        <v>89</v>
      </c>
      <c r="D30" s="45" t="s">
        <v>3731</v>
      </c>
      <c r="E30" s="18" t="s">
        <v>3829</v>
      </c>
      <c r="F30" s="18" t="s">
        <v>3854</v>
      </c>
    </row>
    <row r="31" spans="1:6" s="18" customFormat="1" ht="57.6">
      <c r="A31" s="26">
        <v>44258</v>
      </c>
      <c r="B31" s="26">
        <v>44257</v>
      </c>
      <c r="C31" s="19" t="s">
        <v>89</v>
      </c>
      <c r="D31" s="45" t="s">
        <v>3830</v>
      </c>
      <c r="E31" s="18" t="s">
        <v>3147</v>
      </c>
      <c r="F31" s="18" t="s">
        <v>3831</v>
      </c>
    </row>
    <row r="32" spans="1:6" s="18" customFormat="1" ht="28.8">
      <c r="A32" s="26">
        <v>44258</v>
      </c>
      <c r="B32" s="26">
        <v>44257</v>
      </c>
      <c r="C32" s="19" t="s">
        <v>89</v>
      </c>
      <c r="D32" s="45" t="s">
        <v>3731</v>
      </c>
      <c r="E32" s="18" t="s">
        <v>3829</v>
      </c>
      <c r="F32" s="18" t="s">
        <v>3854</v>
      </c>
    </row>
    <row r="33" spans="1:6" s="18" customFormat="1" ht="43.2">
      <c r="A33" s="26">
        <v>44258</v>
      </c>
      <c r="B33" s="26">
        <v>44253</v>
      </c>
      <c r="C33" s="19" t="s">
        <v>89</v>
      </c>
      <c r="D33" s="45" t="s">
        <v>3832</v>
      </c>
      <c r="E33" s="18" t="s">
        <v>3147</v>
      </c>
      <c r="F33" s="18" t="s">
        <v>3833</v>
      </c>
    </row>
    <row r="34" spans="1:6" s="18" customFormat="1" ht="28.8">
      <c r="A34" s="26">
        <v>44258</v>
      </c>
      <c r="B34" s="26">
        <v>44251</v>
      </c>
      <c r="C34" s="19" t="s">
        <v>89</v>
      </c>
      <c r="D34" s="45" t="s">
        <v>3834</v>
      </c>
      <c r="E34" s="18" t="s">
        <v>3813</v>
      </c>
      <c r="F34" s="18" t="s">
        <v>3835</v>
      </c>
    </row>
    <row r="35" spans="1:6" s="18" customFormat="1" ht="28.8">
      <c r="A35" s="26">
        <v>44251</v>
      </c>
      <c r="B35" s="26">
        <v>44251</v>
      </c>
      <c r="C35" s="19" t="s">
        <v>89</v>
      </c>
      <c r="D35" s="45" t="s">
        <v>3817</v>
      </c>
      <c r="E35" s="18" t="s">
        <v>91</v>
      </c>
      <c r="F35" s="18" t="s">
        <v>3818</v>
      </c>
    </row>
    <row r="36" spans="1:6" s="18" customFormat="1" ht="28.8">
      <c r="A36" s="26">
        <v>44251</v>
      </c>
      <c r="B36" s="26">
        <v>44251</v>
      </c>
      <c r="C36" s="19" t="s">
        <v>89</v>
      </c>
      <c r="D36" s="45" t="s">
        <v>3815</v>
      </c>
      <c r="E36" s="18" t="s">
        <v>91</v>
      </c>
      <c r="F36" s="18" t="s">
        <v>3816</v>
      </c>
    </row>
    <row r="37" spans="1:6" s="18" customFormat="1" ht="28.8">
      <c r="A37" s="26">
        <v>44251</v>
      </c>
      <c r="B37" s="26">
        <v>44251</v>
      </c>
      <c r="C37" s="19" t="s">
        <v>89</v>
      </c>
      <c r="D37" s="45" t="s">
        <v>3812</v>
      </c>
      <c r="E37" s="18" t="s">
        <v>3813</v>
      </c>
      <c r="F37" s="18" t="s">
        <v>3814</v>
      </c>
    </row>
    <row r="38" spans="1:6" s="18" customFormat="1" ht="28.8">
      <c r="A38" s="26">
        <v>44251</v>
      </c>
      <c r="B38" s="26">
        <v>44251</v>
      </c>
      <c r="C38" s="19" t="s">
        <v>89</v>
      </c>
      <c r="D38" s="45" t="s">
        <v>3792</v>
      </c>
      <c r="E38" s="18" t="s">
        <v>3813</v>
      </c>
      <c r="F38" s="18" t="s">
        <v>3807</v>
      </c>
    </row>
    <row r="39" spans="1:6" s="18" customFormat="1" ht="72">
      <c r="A39" s="26">
        <v>44251</v>
      </c>
      <c r="B39" s="26">
        <v>44251</v>
      </c>
      <c r="C39" s="19" t="s">
        <v>89</v>
      </c>
      <c r="D39" s="45" t="s">
        <v>3796</v>
      </c>
      <c r="E39" s="18" t="s">
        <v>640</v>
      </c>
      <c r="F39" s="18" t="s">
        <v>3808</v>
      </c>
    </row>
    <row r="40" spans="1:6" s="18" customFormat="1" ht="72">
      <c r="A40" s="26">
        <v>44244</v>
      </c>
      <c r="B40" s="26">
        <v>44244</v>
      </c>
      <c r="C40" s="19" t="s">
        <v>89</v>
      </c>
      <c r="D40" s="45" t="s">
        <v>3772</v>
      </c>
      <c r="E40" s="18" t="s">
        <v>1361</v>
      </c>
      <c r="F40" s="18" t="s">
        <v>3773</v>
      </c>
    </row>
    <row r="41" spans="1:6" s="18" customFormat="1" ht="28.8">
      <c r="A41" s="26">
        <v>44244</v>
      </c>
      <c r="B41" s="26">
        <v>44244</v>
      </c>
      <c r="C41" s="19" t="s">
        <v>89</v>
      </c>
      <c r="D41" s="45" t="s">
        <v>3731</v>
      </c>
      <c r="E41" s="18" t="s">
        <v>3703</v>
      </c>
      <c r="F41" s="18" t="s">
        <v>3784</v>
      </c>
    </row>
    <row r="42" spans="1:6" s="18" customFormat="1" ht="57.6">
      <c r="A42" s="26">
        <v>44244</v>
      </c>
      <c r="B42" s="26">
        <v>44244</v>
      </c>
      <c r="C42" s="19" t="s">
        <v>89</v>
      </c>
      <c r="D42" s="45" t="s">
        <v>3756</v>
      </c>
      <c r="E42" s="18" t="s">
        <v>3757</v>
      </c>
      <c r="F42" s="18" t="s">
        <v>3758</v>
      </c>
    </row>
    <row r="43" spans="1:6" s="18" customFormat="1" ht="28.8">
      <c r="A43" s="26">
        <v>44244</v>
      </c>
      <c r="B43" s="26">
        <v>44238</v>
      </c>
      <c r="C43" s="19" t="s">
        <v>89</v>
      </c>
      <c r="D43" s="45" t="s">
        <v>3770</v>
      </c>
      <c r="E43" s="18" t="s">
        <v>1292</v>
      </c>
      <c r="F43" s="18" t="s">
        <v>3771</v>
      </c>
    </row>
    <row r="44" spans="1:6" s="18" customFormat="1" ht="43.2">
      <c r="A44" s="26">
        <v>44237</v>
      </c>
      <c r="B44" s="26">
        <v>44237</v>
      </c>
      <c r="C44" s="19" t="s">
        <v>89</v>
      </c>
      <c r="D44" s="45" t="s">
        <v>3731</v>
      </c>
      <c r="E44" s="18" t="s">
        <v>3732</v>
      </c>
      <c r="F44" s="18" t="s">
        <v>3733</v>
      </c>
    </row>
    <row r="45" spans="1:6" s="18" customFormat="1" ht="28.8">
      <c r="A45" s="26">
        <v>44237</v>
      </c>
      <c r="B45" s="26">
        <v>44237</v>
      </c>
      <c r="C45" s="19" t="s">
        <v>89</v>
      </c>
      <c r="D45" s="45" t="s">
        <v>3747</v>
      </c>
      <c r="E45" s="18" t="s">
        <v>3734</v>
      </c>
      <c r="F45" s="18" t="s">
        <v>3735</v>
      </c>
    </row>
    <row r="46" spans="1:6" s="18" customFormat="1" ht="28.8">
      <c r="A46" s="26">
        <v>44237</v>
      </c>
      <c r="B46" s="26">
        <v>44236</v>
      </c>
      <c r="C46" s="19" t="s">
        <v>89</v>
      </c>
      <c r="D46" s="45" t="s">
        <v>3731</v>
      </c>
      <c r="E46" s="18" t="s">
        <v>3732</v>
      </c>
      <c r="F46" s="18" t="s">
        <v>3736</v>
      </c>
    </row>
    <row r="47" spans="1:6" s="18" customFormat="1" ht="43.2">
      <c r="A47" s="26">
        <v>44237</v>
      </c>
      <c r="B47" s="26">
        <v>44236</v>
      </c>
      <c r="C47" s="19" t="s">
        <v>89</v>
      </c>
      <c r="D47" s="45" t="s">
        <v>3737</v>
      </c>
      <c r="E47" s="18" t="s">
        <v>3646</v>
      </c>
      <c r="F47" s="18" t="s">
        <v>3749</v>
      </c>
    </row>
    <row r="48" spans="1:6" s="18" customFormat="1" ht="28.8">
      <c r="A48" s="26">
        <v>44237</v>
      </c>
      <c r="B48" s="26">
        <v>44235</v>
      </c>
      <c r="C48" s="19" t="s">
        <v>89</v>
      </c>
      <c r="D48" s="45" t="s">
        <v>3731</v>
      </c>
      <c r="E48" s="18" t="s">
        <v>3732</v>
      </c>
      <c r="F48" s="18" t="s">
        <v>3736</v>
      </c>
    </row>
    <row r="49" spans="1:6" s="18" customFormat="1" ht="100.8">
      <c r="A49" s="26">
        <v>44230</v>
      </c>
      <c r="B49" s="26">
        <v>44229</v>
      </c>
      <c r="C49" s="19" t="s">
        <v>89</v>
      </c>
      <c r="D49" s="45" t="s">
        <v>3722</v>
      </c>
      <c r="E49" s="18" t="s">
        <v>3475</v>
      </c>
      <c r="F49" s="18" t="s">
        <v>3723</v>
      </c>
    </row>
    <row r="50" spans="1:6" s="18" customFormat="1" ht="43.2">
      <c r="A50" s="26">
        <v>44223</v>
      </c>
      <c r="B50" s="26">
        <v>44223</v>
      </c>
      <c r="C50" s="19" t="s">
        <v>89</v>
      </c>
      <c r="D50" s="45" t="s">
        <v>3702</v>
      </c>
      <c r="E50" s="18" t="s">
        <v>3703</v>
      </c>
      <c r="F50" s="18" t="s">
        <v>3704</v>
      </c>
    </row>
    <row r="51" spans="1:6" s="18" customFormat="1" ht="57.6">
      <c r="A51" s="26">
        <v>44223</v>
      </c>
      <c r="B51" s="26">
        <v>44222</v>
      </c>
      <c r="C51" s="19" t="s">
        <v>89</v>
      </c>
      <c r="D51" s="45" t="s">
        <v>3664</v>
      </c>
      <c r="E51" s="18" t="s">
        <v>74</v>
      </c>
      <c r="F51" s="18" t="s">
        <v>3665</v>
      </c>
    </row>
    <row r="52" spans="1:6" s="18" customFormat="1" ht="43.2">
      <c r="A52" s="26">
        <v>44223</v>
      </c>
      <c r="B52" s="26">
        <v>44222</v>
      </c>
      <c r="C52" s="19" t="s">
        <v>89</v>
      </c>
      <c r="D52" s="45" t="s">
        <v>3694</v>
      </c>
      <c r="E52" s="18" t="s">
        <v>3666</v>
      </c>
      <c r="F52" s="18" t="s">
        <v>3695</v>
      </c>
    </row>
    <row r="53" spans="1:6" s="18" customFormat="1" ht="43.2">
      <c r="A53" s="26">
        <v>44223</v>
      </c>
      <c r="B53" s="26">
        <v>44217</v>
      </c>
      <c r="C53" s="19" t="s">
        <v>89</v>
      </c>
      <c r="D53" s="45" t="s">
        <v>3662</v>
      </c>
      <c r="E53" s="18" t="s">
        <v>610</v>
      </c>
      <c r="F53" s="18" t="s">
        <v>3663</v>
      </c>
    </row>
    <row r="54" spans="1:6" s="18" customFormat="1" ht="43.2">
      <c r="A54" s="26">
        <v>44223</v>
      </c>
      <c r="B54" s="26">
        <v>44217</v>
      </c>
      <c r="C54" s="19" t="s">
        <v>89</v>
      </c>
      <c r="D54" s="50" t="s">
        <v>3679</v>
      </c>
      <c r="E54" s="18" t="s">
        <v>3678</v>
      </c>
      <c r="F54" s="60" t="s">
        <v>3685</v>
      </c>
    </row>
    <row r="55" spans="1:6" s="18" customFormat="1" ht="100.8">
      <c r="A55" s="26">
        <v>44223</v>
      </c>
      <c r="B55" s="26">
        <v>44217</v>
      </c>
      <c r="C55" s="19" t="s">
        <v>89</v>
      </c>
      <c r="D55" s="50" t="s">
        <v>3680</v>
      </c>
      <c r="E55" s="18" t="s">
        <v>3678</v>
      </c>
      <c r="F55" s="18" t="s">
        <v>3686</v>
      </c>
    </row>
    <row r="56" spans="1:6" s="18" customFormat="1" ht="57.6">
      <c r="A56" s="26">
        <v>44223</v>
      </c>
      <c r="B56" s="26">
        <v>44217</v>
      </c>
      <c r="C56" s="19" t="s">
        <v>89</v>
      </c>
      <c r="D56" s="50" t="s">
        <v>3681</v>
      </c>
      <c r="E56" s="18" t="s">
        <v>3678</v>
      </c>
      <c r="F56" s="18" t="s">
        <v>3687</v>
      </c>
    </row>
    <row r="57" spans="1:6" s="18" customFormat="1" ht="43.2">
      <c r="A57" s="26">
        <v>44223</v>
      </c>
      <c r="B57" s="26">
        <v>44217</v>
      </c>
      <c r="C57" s="19" t="s">
        <v>89</v>
      </c>
      <c r="D57" s="50" t="s">
        <v>3682</v>
      </c>
      <c r="E57" s="18" t="s">
        <v>3678</v>
      </c>
      <c r="F57" s="18" t="s">
        <v>3688</v>
      </c>
    </row>
    <row r="58" spans="1:6" s="18" customFormat="1" ht="43.2">
      <c r="A58" s="26">
        <v>44223</v>
      </c>
      <c r="B58" s="26">
        <v>44217</v>
      </c>
      <c r="C58" s="19" t="s">
        <v>89</v>
      </c>
      <c r="D58" s="50" t="s">
        <v>3683</v>
      </c>
      <c r="E58" s="18" t="s">
        <v>3678</v>
      </c>
      <c r="F58" s="18" t="s">
        <v>3689</v>
      </c>
    </row>
    <row r="59" spans="1:6" s="18" customFormat="1" ht="28.8">
      <c r="A59" s="26">
        <v>44223</v>
      </c>
      <c r="B59" s="26">
        <v>44217</v>
      </c>
      <c r="C59" s="19" t="s">
        <v>89</v>
      </c>
      <c r="D59" s="50" t="s">
        <v>3684</v>
      </c>
      <c r="E59" s="18" t="s">
        <v>3678</v>
      </c>
      <c r="F59" s="18" t="s">
        <v>3690</v>
      </c>
    </row>
    <row r="60" spans="1:6" s="18" customFormat="1" ht="57.6">
      <c r="A60" s="26">
        <v>44223</v>
      </c>
      <c r="B60" s="26">
        <v>44217</v>
      </c>
      <c r="C60" s="19" t="s">
        <v>89</v>
      </c>
      <c r="D60" s="50" t="s">
        <v>3675</v>
      </c>
      <c r="E60" s="18" t="s">
        <v>3678</v>
      </c>
      <c r="F60" s="18" t="s">
        <v>3691</v>
      </c>
    </row>
    <row r="61" spans="1:6" s="18" customFormat="1" ht="57.6">
      <c r="A61" s="26">
        <v>44223</v>
      </c>
      <c r="B61" s="26">
        <v>44216</v>
      </c>
      <c r="C61" s="19" t="s">
        <v>89</v>
      </c>
      <c r="D61" s="50" t="s">
        <v>3677</v>
      </c>
      <c r="E61" s="18" t="s">
        <v>3678</v>
      </c>
      <c r="F61" s="18" t="s">
        <v>3692</v>
      </c>
    </row>
    <row r="62" spans="1:6" s="18" customFormat="1" ht="57.6">
      <c r="A62" s="26">
        <v>44223</v>
      </c>
      <c r="B62" s="26">
        <v>44216</v>
      </c>
      <c r="C62" s="19" t="s">
        <v>89</v>
      </c>
      <c r="D62" s="50" t="s">
        <v>3676</v>
      </c>
      <c r="E62" s="18" t="s">
        <v>3678</v>
      </c>
      <c r="F62" s="18" t="s">
        <v>3693</v>
      </c>
    </row>
    <row r="63" spans="1:6" s="18" customFormat="1" ht="43.2">
      <c r="A63" s="26">
        <v>44209</v>
      </c>
      <c r="B63" s="26">
        <v>44208</v>
      </c>
      <c r="C63" s="19" t="s">
        <v>89</v>
      </c>
      <c r="D63" s="45" t="s">
        <v>3628</v>
      </c>
      <c r="E63" s="18" t="s">
        <v>3147</v>
      </c>
      <c r="F63" s="18" t="s">
        <v>3629</v>
      </c>
    </row>
    <row r="64" spans="1:6" s="18" customFormat="1" ht="43.2">
      <c r="A64" s="26">
        <v>44209</v>
      </c>
      <c r="B64" s="26">
        <v>44208</v>
      </c>
      <c r="C64" s="19" t="s">
        <v>89</v>
      </c>
      <c r="D64" s="45" t="s">
        <v>3631</v>
      </c>
      <c r="E64" s="18" t="s">
        <v>1962</v>
      </c>
      <c r="F64" s="18" t="s">
        <v>3630</v>
      </c>
    </row>
    <row r="65" spans="1:6" s="18" customFormat="1" ht="43.2">
      <c r="A65" s="26">
        <v>44188</v>
      </c>
      <c r="B65" s="26">
        <v>44186</v>
      </c>
      <c r="C65" s="19" t="s">
        <v>89</v>
      </c>
      <c r="D65" s="45" t="s">
        <v>3540</v>
      </c>
      <c r="E65" s="18" t="s">
        <v>1962</v>
      </c>
      <c r="F65" s="18" t="s">
        <v>3541</v>
      </c>
    </row>
    <row r="66" spans="1:6" s="18" customFormat="1" ht="57.6">
      <c r="A66" s="26">
        <v>44188</v>
      </c>
      <c r="B66" s="26">
        <v>44185</v>
      </c>
      <c r="C66" s="19" t="s">
        <v>3373</v>
      </c>
      <c r="D66" s="45" t="s">
        <v>3576</v>
      </c>
      <c r="E66" s="18" t="s">
        <v>2445</v>
      </c>
      <c r="F66" s="18" t="s">
        <v>3577</v>
      </c>
    </row>
    <row r="67" spans="1:6" s="18" customFormat="1" ht="28.8">
      <c r="A67" s="26">
        <v>44188</v>
      </c>
      <c r="B67" s="26">
        <v>44183</v>
      </c>
      <c r="C67" s="19" t="s">
        <v>89</v>
      </c>
      <c r="D67" s="45" t="s">
        <v>3581</v>
      </c>
      <c r="E67" s="18" t="s">
        <v>2009</v>
      </c>
      <c r="F67" s="18" t="s">
        <v>3542</v>
      </c>
    </row>
    <row r="68" spans="1:6" s="18" customFormat="1" ht="43.2">
      <c r="A68" s="26">
        <v>44188</v>
      </c>
      <c r="B68" s="26">
        <v>44183</v>
      </c>
      <c r="C68" s="19" t="s">
        <v>3373</v>
      </c>
      <c r="D68" s="45" t="s">
        <v>3539</v>
      </c>
      <c r="E68" s="18" t="s">
        <v>3498</v>
      </c>
      <c r="F68" s="18" t="s">
        <v>3582</v>
      </c>
    </row>
    <row r="69" spans="1:6" s="18" customFormat="1" ht="57.6">
      <c r="A69" s="26">
        <v>44181</v>
      </c>
      <c r="B69" s="26">
        <v>44175</v>
      </c>
      <c r="C69" s="19" t="s">
        <v>3373</v>
      </c>
      <c r="D69" s="45" t="s">
        <v>3496</v>
      </c>
      <c r="E69" s="18" t="s">
        <v>3498</v>
      </c>
      <c r="F69" s="18" t="s">
        <v>3532</v>
      </c>
    </row>
    <row r="70" spans="1:6" s="18" customFormat="1" ht="28.8">
      <c r="A70" s="26">
        <v>44181</v>
      </c>
      <c r="B70" s="26">
        <v>44175</v>
      </c>
      <c r="C70" s="19" t="s">
        <v>89</v>
      </c>
      <c r="D70" s="45" t="s">
        <v>3497</v>
      </c>
      <c r="E70" s="18" t="s">
        <v>3498</v>
      </c>
      <c r="F70" s="18" t="s">
        <v>3499</v>
      </c>
    </row>
    <row r="71" spans="1:6" s="18" customFormat="1" ht="28.8">
      <c r="A71" s="26">
        <v>44174</v>
      </c>
      <c r="B71" s="26">
        <v>44173</v>
      </c>
      <c r="C71" s="19" t="s">
        <v>89</v>
      </c>
      <c r="D71" s="45" t="s">
        <v>3481</v>
      </c>
      <c r="E71" s="18" t="s">
        <v>3482</v>
      </c>
      <c r="F71" s="18" t="s">
        <v>3483</v>
      </c>
    </row>
    <row r="72" spans="1:6" s="18" customFormat="1" ht="28.8">
      <c r="A72" s="26">
        <v>44174</v>
      </c>
      <c r="B72" s="26">
        <v>44173</v>
      </c>
      <c r="C72" s="19" t="s">
        <v>89</v>
      </c>
      <c r="D72" s="45" t="s">
        <v>3484</v>
      </c>
      <c r="E72" s="18" t="s">
        <v>3482</v>
      </c>
      <c r="F72" s="18" t="s">
        <v>3485</v>
      </c>
    </row>
    <row r="73" spans="1:6" s="18" customFormat="1" ht="28.8">
      <c r="A73" s="26">
        <v>44174</v>
      </c>
      <c r="B73" s="26">
        <v>44173</v>
      </c>
      <c r="C73" s="19" t="s">
        <v>89</v>
      </c>
      <c r="D73" s="45" t="s">
        <v>3486</v>
      </c>
      <c r="E73" s="18" t="s">
        <v>1292</v>
      </c>
      <c r="F73" s="18" t="s">
        <v>3487</v>
      </c>
    </row>
    <row r="74" spans="1:6" s="18" customFormat="1" ht="72">
      <c r="A74" s="26">
        <v>44167</v>
      </c>
      <c r="B74" s="26">
        <v>44165</v>
      </c>
      <c r="C74" s="19" t="s">
        <v>89</v>
      </c>
      <c r="D74" s="45" t="s">
        <v>3454</v>
      </c>
      <c r="E74" s="18" t="s">
        <v>1962</v>
      </c>
      <c r="F74" s="18" t="s">
        <v>3449</v>
      </c>
    </row>
    <row r="75" spans="1:6" s="18" customFormat="1" ht="28.8">
      <c r="A75" s="26">
        <v>44167</v>
      </c>
      <c r="B75" s="26">
        <v>44154</v>
      </c>
      <c r="C75" s="19" t="s">
        <v>89</v>
      </c>
      <c r="D75" s="45" t="s">
        <v>3447</v>
      </c>
      <c r="E75" s="18" t="s">
        <v>74</v>
      </c>
      <c r="F75" s="18" t="s">
        <v>3448</v>
      </c>
    </row>
    <row r="76" spans="1:6" s="18" customFormat="1" ht="28.8">
      <c r="A76" s="26">
        <v>44153</v>
      </c>
      <c r="B76" s="26">
        <v>44148</v>
      </c>
      <c r="C76" s="19" t="s">
        <v>3373</v>
      </c>
      <c r="D76" s="45" t="s">
        <v>3414</v>
      </c>
      <c r="E76" s="18" t="s">
        <v>3377</v>
      </c>
      <c r="F76" s="18" t="s">
        <v>3415</v>
      </c>
    </row>
    <row r="77" spans="1:6" s="18" customFormat="1" ht="28.8">
      <c r="A77" s="26">
        <v>44146</v>
      </c>
      <c r="B77" s="26">
        <v>44144</v>
      </c>
      <c r="C77" s="19" t="s">
        <v>3373</v>
      </c>
      <c r="D77" s="45" t="s">
        <v>3376</v>
      </c>
      <c r="E77" s="18" t="s">
        <v>3377</v>
      </c>
      <c r="F77" s="18" t="s">
        <v>3378</v>
      </c>
    </row>
    <row r="78" spans="1:6" s="18" customFormat="1" ht="28.8">
      <c r="A78" s="26">
        <v>44146</v>
      </c>
      <c r="B78" s="26">
        <v>44144</v>
      </c>
      <c r="C78" s="19" t="s">
        <v>3373</v>
      </c>
      <c r="D78" s="45" t="s">
        <v>3374</v>
      </c>
      <c r="E78" s="18" t="s">
        <v>606</v>
      </c>
      <c r="F78" s="18" t="s">
        <v>3375</v>
      </c>
    </row>
    <row r="79" spans="1:6" s="18" customFormat="1" ht="28.8">
      <c r="A79" s="26">
        <v>44132</v>
      </c>
      <c r="B79" s="26">
        <v>44131</v>
      </c>
      <c r="C79" s="19" t="s">
        <v>89</v>
      </c>
      <c r="D79" s="45" t="s">
        <v>3337</v>
      </c>
      <c r="E79" s="18" t="s">
        <v>2801</v>
      </c>
      <c r="F79" s="18" t="s">
        <v>3338</v>
      </c>
    </row>
    <row r="80" spans="1:6" s="18" customFormat="1" ht="43.2">
      <c r="A80" s="26">
        <v>44076</v>
      </c>
      <c r="B80" s="26">
        <v>44074</v>
      </c>
      <c r="C80" s="19" t="s">
        <v>89</v>
      </c>
      <c r="D80" s="45" t="s">
        <v>2703</v>
      </c>
      <c r="E80" s="18" t="s">
        <v>1962</v>
      </c>
      <c r="F80" s="18" t="s">
        <v>3120</v>
      </c>
    </row>
    <row r="81" spans="1:6" s="18" customFormat="1" ht="57.6">
      <c r="A81" s="26">
        <v>44071</v>
      </c>
      <c r="B81" s="26">
        <v>44070</v>
      </c>
      <c r="C81" s="19" t="s">
        <v>89</v>
      </c>
      <c r="D81" s="45" t="s">
        <v>3094</v>
      </c>
      <c r="E81" s="18" t="s">
        <v>67</v>
      </c>
      <c r="F81" s="18" t="s">
        <v>3095</v>
      </c>
    </row>
    <row r="82" spans="1:6" s="18" customFormat="1" ht="57.6">
      <c r="A82" s="26">
        <v>44069</v>
      </c>
      <c r="B82" s="26">
        <v>44068</v>
      </c>
      <c r="C82" s="19" t="s">
        <v>89</v>
      </c>
      <c r="D82" s="45" t="s">
        <v>3061</v>
      </c>
      <c r="E82" s="18" t="s">
        <v>33</v>
      </c>
      <c r="F82" s="18" t="s">
        <v>3062</v>
      </c>
    </row>
    <row r="83" spans="1:6" s="18" customFormat="1" ht="57.6">
      <c r="A83" s="26">
        <v>44062</v>
      </c>
      <c r="B83" s="26">
        <v>44061</v>
      </c>
      <c r="C83" s="19" t="s">
        <v>89</v>
      </c>
      <c r="D83" s="45" t="s">
        <v>2703</v>
      </c>
      <c r="E83" s="18" t="s">
        <v>1962</v>
      </c>
      <c r="F83" s="18" t="s">
        <v>3020</v>
      </c>
    </row>
    <row r="84" spans="1:6" s="18" customFormat="1" ht="57.6">
      <c r="A84" s="26">
        <v>44055</v>
      </c>
      <c r="B84" s="26">
        <v>44054</v>
      </c>
      <c r="C84" s="19" t="s">
        <v>89</v>
      </c>
      <c r="D84" s="45" t="s">
        <v>2978</v>
      </c>
      <c r="E84" s="18" t="s">
        <v>2138</v>
      </c>
      <c r="F84" s="18" t="s">
        <v>2979</v>
      </c>
    </row>
    <row r="85" spans="1:6" s="18" customFormat="1" ht="28.8">
      <c r="A85" s="26">
        <v>44053</v>
      </c>
      <c r="B85" s="26">
        <v>44053</v>
      </c>
      <c r="C85" s="19" t="s">
        <v>89</v>
      </c>
      <c r="D85" s="45" t="s">
        <v>2965</v>
      </c>
      <c r="E85" s="18" t="s">
        <v>2801</v>
      </c>
      <c r="F85" s="18" t="s">
        <v>2961</v>
      </c>
    </row>
    <row r="86" spans="1:6" s="18" customFormat="1" ht="57.6">
      <c r="A86" s="26">
        <v>44050</v>
      </c>
      <c r="B86" s="26">
        <v>44050</v>
      </c>
      <c r="C86" s="19" t="s">
        <v>89</v>
      </c>
      <c r="D86" s="45" t="s">
        <v>2938</v>
      </c>
      <c r="E86" s="18" t="s">
        <v>2228</v>
      </c>
      <c r="F86" s="18" t="s">
        <v>2941</v>
      </c>
    </row>
    <row r="87" spans="1:6" s="18" customFormat="1" ht="57.6">
      <c r="A87" s="26">
        <v>44050</v>
      </c>
      <c r="B87" s="26">
        <v>44050</v>
      </c>
      <c r="C87" s="19" t="s">
        <v>89</v>
      </c>
      <c r="D87" s="50" t="s">
        <v>2939</v>
      </c>
      <c r="E87" s="18" t="s">
        <v>2228</v>
      </c>
      <c r="F87" s="18" t="s">
        <v>2942</v>
      </c>
    </row>
    <row r="88" spans="1:6" s="18" customFormat="1" ht="57.6">
      <c r="A88" s="26">
        <v>44050</v>
      </c>
      <c r="B88" s="26">
        <v>44050</v>
      </c>
      <c r="C88" s="19" t="s">
        <v>89</v>
      </c>
      <c r="D88" s="45" t="s">
        <v>2940</v>
      </c>
      <c r="E88" s="18" t="s">
        <v>2228</v>
      </c>
      <c r="F88" s="18" t="s">
        <v>2943</v>
      </c>
    </row>
    <row r="89" spans="1:6" s="18" customFormat="1" ht="57.6">
      <c r="A89" s="26">
        <v>44048</v>
      </c>
      <c r="B89" s="26">
        <v>44046</v>
      </c>
      <c r="C89" s="19" t="s">
        <v>89</v>
      </c>
      <c r="D89" s="45" t="s">
        <v>2921</v>
      </c>
      <c r="E89" s="18" t="s">
        <v>2228</v>
      </c>
      <c r="F89" s="18" t="s">
        <v>2932</v>
      </c>
    </row>
    <row r="90" spans="1:6" s="18" customFormat="1" ht="57.6">
      <c r="A90" s="26">
        <v>44048</v>
      </c>
      <c r="B90" s="26">
        <v>44046</v>
      </c>
      <c r="C90" s="19" t="s">
        <v>89</v>
      </c>
      <c r="D90" s="45" t="s">
        <v>2872</v>
      </c>
      <c r="E90" s="18" t="s">
        <v>1962</v>
      </c>
      <c r="F90" s="18" t="s">
        <v>2920</v>
      </c>
    </row>
    <row r="91" spans="1:6" s="18" customFormat="1" ht="43.2">
      <c r="A91" s="26">
        <v>44046</v>
      </c>
      <c r="B91" s="26">
        <v>44043</v>
      </c>
      <c r="C91" s="19" t="s">
        <v>89</v>
      </c>
      <c r="D91" s="45" t="s">
        <v>2908</v>
      </c>
      <c r="E91" s="18" t="s">
        <v>1361</v>
      </c>
      <c r="F91" s="18" t="s">
        <v>2903</v>
      </c>
    </row>
    <row r="92" spans="1:6" s="18" customFormat="1" ht="28.8">
      <c r="A92" s="26">
        <v>44043</v>
      </c>
      <c r="B92" s="26">
        <v>44042</v>
      </c>
      <c r="C92" s="19" t="s">
        <v>89</v>
      </c>
      <c r="D92" s="45" t="s">
        <v>2881</v>
      </c>
      <c r="E92" s="18" t="s">
        <v>2882</v>
      </c>
      <c r="F92" s="18" t="s">
        <v>2883</v>
      </c>
    </row>
    <row r="93" spans="1:6" s="18" customFormat="1" ht="28.8">
      <c r="A93" s="26">
        <v>44041</v>
      </c>
      <c r="B93" s="26">
        <v>44040</v>
      </c>
      <c r="C93" s="19" t="s">
        <v>89</v>
      </c>
      <c r="D93" s="45" t="s">
        <v>2855</v>
      </c>
      <c r="E93" s="18" t="s">
        <v>81</v>
      </c>
      <c r="F93" s="18" t="s">
        <v>2856</v>
      </c>
    </row>
    <row r="94" spans="1:6" s="18" customFormat="1" ht="43.2">
      <c r="A94" s="26">
        <v>44041</v>
      </c>
      <c r="B94" s="26">
        <v>44040</v>
      </c>
      <c r="C94" s="19" t="s">
        <v>89</v>
      </c>
      <c r="D94" s="45" t="s">
        <v>2872</v>
      </c>
      <c r="E94" s="18" t="s">
        <v>1962</v>
      </c>
      <c r="F94" s="18" t="s">
        <v>2857</v>
      </c>
    </row>
    <row r="95" spans="1:6" s="18" customFormat="1" ht="28.8">
      <c r="A95" s="26">
        <v>44039</v>
      </c>
      <c r="B95" s="26">
        <v>44039</v>
      </c>
      <c r="C95" s="19" t="s">
        <v>89</v>
      </c>
      <c r="D95" s="45" t="s">
        <v>2836</v>
      </c>
      <c r="E95" s="18" t="s">
        <v>2138</v>
      </c>
      <c r="F95" s="18" t="s">
        <v>2837</v>
      </c>
    </row>
    <row r="96" spans="1:6" s="18" customFormat="1" ht="43.2">
      <c r="A96" s="26">
        <v>44034</v>
      </c>
      <c r="B96" s="26">
        <v>44032</v>
      </c>
      <c r="C96" s="19" t="s">
        <v>89</v>
      </c>
      <c r="D96" s="45" t="s">
        <v>2773</v>
      </c>
      <c r="E96" s="18" t="s">
        <v>1962</v>
      </c>
      <c r="F96" s="18" t="s">
        <v>2774</v>
      </c>
    </row>
    <row r="97" spans="1:6" s="18" customFormat="1" ht="28.8">
      <c r="A97" s="26">
        <v>44027</v>
      </c>
      <c r="B97" s="26">
        <v>44025</v>
      </c>
      <c r="C97" s="19" t="s">
        <v>89</v>
      </c>
      <c r="D97" s="45" t="s">
        <v>2703</v>
      </c>
      <c r="E97" s="18" t="s">
        <v>1962</v>
      </c>
      <c r="F97" s="18" t="s">
        <v>2719</v>
      </c>
    </row>
    <row r="98" spans="1:6" s="18" customFormat="1" ht="43.2">
      <c r="A98" s="26">
        <v>44012</v>
      </c>
      <c r="B98" s="26">
        <v>44012</v>
      </c>
      <c r="C98" s="19" t="s">
        <v>89</v>
      </c>
      <c r="D98" s="45" t="s">
        <v>2580</v>
      </c>
      <c r="E98" s="18" t="s">
        <v>2348</v>
      </c>
      <c r="F98" s="18" t="s">
        <v>2581</v>
      </c>
    </row>
    <row r="99" spans="1:6" s="18" customFormat="1" ht="28.8">
      <c r="A99" s="26">
        <v>44011</v>
      </c>
      <c r="B99" s="26">
        <v>44010</v>
      </c>
      <c r="C99" s="19" t="s">
        <v>89</v>
      </c>
      <c r="D99" s="45" t="s">
        <v>2591</v>
      </c>
      <c r="E99" s="18" t="s">
        <v>2348</v>
      </c>
      <c r="F99" s="18" t="s">
        <v>2592</v>
      </c>
    </row>
    <row r="100" spans="1:6" s="18" customFormat="1" ht="43.2">
      <c r="A100" s="26">
        <v>44005</v>
      </c>
      <c r="B100" s="26">
        <v>44004</v>
      </c>
      <c r="C100" s="19" t="s">
        <v>89</v>
      </c>
      <c r="D100" s="45" t="s">
        <v>2215</v>
      </c>
      <c r="E100" s="18" t="s">
        <v>1962</v>
      </c>
      <c r="F100" s="18" t="s">
        <v>2500</v>
      </c>
    </row>
    <row r="101" spans="1:6" s="18" customFormat="1" ht="28.8">
      <c r="A101" s="26">
        <v>43998</v>
      </c>
      <c r="B101" s="26">
        <v>43997</v>
      </c>
      <c r="C101" s="19" t="s">
        <v>89</v>
      </c>
      <c r="D101" s="34" t="s">
        <v>2413</v>
      </c>
      <c r="E101" s="18" t="s">
        <v>2414</v>
      </c>
      <c r="F101" s="18" t="s">
        <v>2415</v>
      </c>
    </row>
    <row r="102" spans="1:6" s="18" customFormat="1" ht="57.6">
      <c r="A102" s="26">
        <v>43998</v>
      </c>
      <c r="B102" s="26">
        <v>43997</v>
      </c>
      <c r="C102" s="19" t="s">
        <v>89</v>
      </c>
      <c r="D102" s="34" t="s">
        <v>2418</v>
      </c>
      <c r="E102" s="18" t="s">
        <v>2416</v>
      </c>
      <c r="F102" s="18" t="s">
        <v>2419</v>
      </c>
    </row>
    <row r="103" spans="1:6" s="4" customFormat="1" ht="57.6">
      <c r="A103" s="2">
        <v>43990</v>
      </c>
      <c r="B103" s="2">
        <v>43990</v>
      </c>
      <c r="C103" s="3" t="s">
        <v>89</v>
      </c>
      <c r="D103" s="34" t="s">
        <v>2277</v>
      </c>
      <c r="E103" s="4" t="s">
        <v>1361</v>
      </c>
      <c r="F103" s="4" t="s">
        <v>2276</v>
      </c>
    </row>
    <row r="104" spans="1:6" s="4" customFormat="1" ht="28.8">
      <c r="A104" s="2">
        <v>43990</v>
      </c>
      <c r="B104" s="2">
        <v>43990</v>
      </c>
      <c r="C104" s="3" t="s">
        <v>89</v>
      </c>
      <c r="D104" s="34" t="s">
        <v>2274</v>
      </c>
      <c r="E104" s="4" t="s">
        <v>2085</v>
      </c>
      <c r="F104" s="4" t="s">
        <v>2275</v>
      </c>
    </row>
    <row r="105" spans="1:6" s="18" customFormat="1" ht="43.2">
      <c r="A105" s="26">
        <v>43986</v>
      </c>
      <c r="B105" s="26">
        <v>43985</v>
      </c>
      <c r="C105" s="19" t="s">
        <v>89</v>
      </c>
      <c r="D105" s="34" t="s">
        <v>2215</v>
      </c>
      <c r="E105" s="18" t="s">
        <v>1962</v>
      </c>
      <c r="F105" s="18" t="s">
        <v>2216</v>
      </c>
    </row>
    <row r="106" spans="1:6" s="4" customFormat="1" ht="57.6">
      <c r="A106" s="2">
        <v>43983</v>
      </c>
      <c r="B106" s="2">
        <v>43982</v>
      </c>
      <c r="C106" s="3" t="s">
        <v>89</v>
      </c>
      <c r="D106" s="34" t="s">
        <v>2152</v>
      </c>
      <c r="E106" s="4" t="s">
        <v>552</v>
      </c>
      <c r="F106" s="4" t="s">
        <v>2155</v>
      </c>
    </row>
    <row r="107" spans="1:6" s="4" customFormat="1" ht="28.8">
      <c r="A107" s="2">
        <v>43980</v>
      </c>
      <c r="B107" s="2">
        <v>43980</v>
      </c>
      <c r="C107" s="3" t="s">
        <v>89</v>
      </c>
      <c r="D107" s="34" t="s">
        <v>2128</v>
      </c>
      <c r="E107" s="4" t="s">
        <v>2129</v>
      </c>
      <c r="F107" s="4" t="s">
        <v>2130</v>
      </c>
    </row>
    <row r="108" spans="1:6" s="4" customFormat="1" ht="28.8">
      <c r="A108" s="2">
        <v>43978</v>
      </c>
      <c r="B108" s="2">
        <v>43977</v>
      </c>
      <c r="C108" s="3" t="s">
        <v>89</v>
      </c>
      <c r="D108" s="34" t="s">
        <v>2083</v>
      </c>
      <c r="E108" s="4" t="s">
        <v>2085</v>
      </c>
      <c r="F108" s="4" t="s">
        <v>2086</v>
      </c>
    </row>
    <row r="109" spans="1:6" s="4" customFormat="1" ht="28.8">
      <c r="A109" s="2">
        <v>43973</v>
      </c>
      <c r="B109" s="2">
        <v>43973</v>
      </c>
      <c r="C109" s="3" t="s">
        <v>89</v>
      </c>
      <c r="D109" s="34" t="s">
        <v>2026</v>
      </c>
      <c r="E109" s="4" t="s">
        <v>1931</v>
      </c>
      <c r="F109" s="4" t="s">
        <v>2027</v>
      </c>
    </row>
    <row r="110" spans="1:6" s="4" customFormat="1" ht="43.2">
      <c r="A110" s="2">
        <v>43971</v>
      </c>
      <c r="B110" s="2">
        <v>43971</v>
      </c>
      <c r="C110" s="3" t="s">
        <v>89</v>
      </c>
      <c r="D110" s="34" t="s">
        <v>1999</v>
      </c>
      <c r="E110" s="4" t="s">
        <v>608</v>
      </c>
      <c r="F110" s="4" t="s">
        <v>2003</v>
      </c>
    </row>
    <row r="111" spans="1:6" s="4" customFormat="1" ht="72">
      <c r="A111" s="2">
        <v>43971</v>
      </c>
      <c r="B111" s="2">
        <v>43970</v>
      </c>
      <c r="C111" s="3" t="s">
        <v>89</v>
      </c>
      <c r="D111" s="34" t="s">
        <v>1990</v>
      </c>
      <c r="E111" s="4" t="s">
        <v>1616</v>
      </c>
      <c r="F111" s="4" t="s">
        <v>2005</v>
      </c>
    </row>
    <row r="112" spans="1:6" s="4" customFormat="1" ht="57.6">
      <c r="A112" s="2">
        <v>43970</v>
      </c>
      <c r="B112" s="2">
        <v>43969</v>
      </c>
      <c r="C112" s="3" t="s">
        <v>89</v>
      </c>
      <c r="D112" s="34" t="s">
        <v>1961</v>
      </c>
      <c r="E112" s="4" t="s">
        <v>1962</v>
      </c>
      <c r="F112" s="4" t="s">
        <v>1963</v>
      </c>
    </row>
    <row r="113" spans="1:6" s="4" customFormat="1" ht="43.2">
      <c r="A113" s="2">
        <v>43969</v>
      </c>
      <c r="B113" s="2">
        <v>43966</v>
      </c>
      <c r="C113" s="3" t="s">
        <v>89</v>
      </c>
      <c r="D113" s="34" t="s">
        <v>1950</v>
      </c>
      <c r="E113" s="4" t="s">
        <v>1933</v>
      </c>
      <c r="F113" s="4" t="s">
        <v>1951</v>
      </c>
    </row>
    <row r="114" spans="1:6" s="4" customFormat="1" ht="28.8">
      <c r="A114" s="2">
        <v>43969</v>
      </c>
      <c r="B114" s="2">
        <v>43966</v>
      </c>
      <c r="C114" s="3" t="s">
        <v>89</v>
      </c>
      <c r="D114" s="34" t="s">
        <v>1930</v>
      </c>
      <c r="E114" s="4" t="s">
        <v>1931</v>
      </c>
      <c r="F114" s="4" t="s">
        <v>1932</v>
      </c>
    </row>
    <row r="115" spans="1:6" s="4" customFormat="1" ht="43.2">
      <c r="A115" s="2">
        <v>43966</v>
      </c>
      <c r="B115" s="2">
        <v>43966</v>
      </c>
      <c r="C115" s="3" t="s">
        <v>89</v>
      </c>
      <c r="D115" s="34" t="s">
        <v>1925</v>
      </c>
      <c r="E115" s="4" t="s">
        <v>1292</v>
      </c>
      <c r="F115" s="4" t="s">
        <v>1926</v>
      </c>
    </row>
    <row r="116" spans="1:6" s="4" customFormat="1" ht="43.2">
      <c r="A116" s="2">
        <v>43965</v>
      </c>
      <c r="B116" s="2">
        <v>43965</v>
      </c>
      <c r="C116" s="3" t="s">
        <v>89</v>
      </c>
      <c r="D116" s="34" t="s">
        <v>1894</v>
      </c>
      <c r="E116" s="4" t="s">
        <v>588</v>
      </c>
      <c r="F116" s="4" t="s">
        <v>1895</v>
      </c>
    </row>
    <row r="117" spans="1:6" s="4" customFormat="1" ht="28.8">
      <c r="A117" s="2">
        <v>43964</v>
      </c>
      <c r="B117" s="2">
        <v>43964</v>
      </c>
      <c r="C117" s="3" t="s">
        <v>89</v>
      </c>
      <c r="D117" s="34" t="s">
        <v>1871</v>
      </c>
      <c r="E117" s="4" t="s">
        <v>1872</v>
      </c>
      <c r="F117" s="4" t="s">
        <v>1873</v>
      </c>
    </row>
    <row r="118" spans="1:6" s="4" customFormat="1" ht="43.2">
      <c r="A118" s="2">
        <v>43963</v>
      </c>
      <c r="B118" s="2">
        <v>43963</v>
      </c>
      <c r="C118" s="3" t="s">
        <v>89</v>
      </c>
      <c r="D118" s="34" t="s">
        <v>1844</v>
      </c>
      <c r="E118" s="4" t="s">
        <v>1361</v>
      </c>
      <c r="F118" s="4" t="s">
        <v>1845</v>
      </c>
    </row>
    <row r="119" spans="1:6" s="4" customFormat="1" ht="28.8">
      <c r="A119" s="2">
        <v>43963</v>
      </c>
      <c r="B119" s="2">
        <v>43962</v>
      </c>
      <c r="C119" s="3" t="s">
        <v>89</v>
      </c>
      <c r="D119" s="34" t="s">
        <v>1842</v>
      </c>
      <c r="E119" s="4" t="s">
        <v>1361</v>
      </c>
      <c r="F119" s="4" t="s">
        <v>1843</v>
      </c>
    </row>
    <row r="120" spans="1:6" s="4" customFormat="1" ht="43.2">
      <c r="A120" s="2">
        <v>43955</v>
      </c>
      <c r="B120" s="2">
        <v>43952</v>
      </c>
      <c r="C120" s="3" t="s">
        <v>89</v>
      </c>
      <c r="D120" s="34" t="s">
        <v>1672</v>
      </c>
      <c r="E120" s="4" t="s">
        <v>1654</v>
      </c>
      <c r="F120" s="4" t="s">
        <v>1673</v>
      </c>
    </row>
    <row r="121" spans="1:6" s="4" customFormat="1" ht="28.8">
      <c r="A121" s="2">
        <v>43951</v>
      </c>
      <c r="B121" s="2">
        <v>43951</v>
      </c>
      <c r="C121" s="3" t="s">
        <v>89</v>
      </c>
      <c r="D121" s="34" t="s">
        <v>1644</v>
      </c>
      <c r="E121" s="4" t="s">
        <v>1645</v>
      </c>
      <c r="F121" s="4" t="s">
        <v>1646</v>
      </c>
    </row>
    <row r="122" spans="1:6" s="4" customFormat="1" ht="43.2">
      <c r="A122" s="2">
        <v>43950</v>
      </c>
      <c r="B122" s="2">
        <v>43949</v>
      </c>
      <c r="C122" s="3" t="s">
        <v>89</v>
      </c>
      <c r="D122" s="34" t="s">
        <v>1565</v>
      </c>
      <c r="E122" s="4" t="s">
        <v>1566</v>
      </c>
      <c r="F122" s="4" t="s">
        <v>1567</v>
      </c>
    </row>
    <row r="123" spans="1:6" s="4" customFormat="1" ht="28.8">
      <c r="A123" s="2">
        <v>43949</v>
      </c>
      <c r="B123" s="2">
        <v>43948</v>
      </c>
      <c r="C123" s="3" t="s">
        <v>89</v>
      </c>
      <c r="D123" s="34" t="s">
        <v>1535</v>
      </c>
      <c r="E123" s="4" t="s">
        <v>1361</v>
      </c>
      <c r="F123" s="21" t="s">
        <v>1536</v>
      </c>
    </row>
    <row r="124" spans="1:6" s="4" customFormat="1" ht="28.8">
      <c r="A124" s="2">
        <v>43949</v>
      </c>
      <c r="B124" s="2">
        <v>43948</v>
      </c>
      <c r="C124" s="3" t="s">
        <v>89</v>
      </c>
      <c r="D124" s="34" t="s">
        <v>1537</v>
      </c>
      <c r="E124" s="4" t="s">
        <v>1361</v>
      </c>
      <c r="F124" s="21" t="s">
        <v>1538</v>
      </c>
    </row>
    <row r="125" spans="1:6" s="4" customFormat="1" ht="43.2">
      <c r="A125" s="2">
        <v>43949</v>
      </c>
      <c r="B125" s="2">
        <v>43948</v>
      </c>
      <c r="C125" s="3" t="s">
        <v>89</v>
      </c>
      <c r="D125" s="34" t="s">
        <v>1540</v>
      </c>
      <c r="E125" s="4" t="s">
        <v>1361</v>
      </c>
      <c r="F125" s="4" t="s">
        <v>1541</v>
      </c>
    </row>
    <row r="126" spans="1:6" s="4" customFormat="1" ht="43.2">
      <c r="A126" s="2">
        <v>43948</v>
      </c>
      <c r="B126" s="2">
        <v>43945</v>
      </c>
      <c r="C126" s="3" t="s">
        <v>89</v>
      </c>
      <c r="D126" s="34" t="s">
        <v>1495</v>
      </c>
      <c r="E126" s="4" t="s">
        <v>1284</v>
      </c>
      <c r="F126" s="4" t="s">
        <v>1496</v>
      </c>
    </row>
    <row r="127" spans="1:6" s="4" customFormat="1" ht="43.2">
      <c r="A127" s="2">
        <v>43942</v>
      </c>
      <c r="B127" s="2">
        <v>43941</v>
      </c>
      <c r="C127" s="3" t="s">
        <v>89</v>
      </c>
      <c r="D127" s="34" t="s">
        <v>1359</v>
      </c>
      <c r="E127" s="4" t="s">
        <v>567</v>
      </c>
      <c r="F127" s="4" t="s">
        <v>1358</v>
      </c>
    </row>
    <row r="128" spans="1:6" s="4" customFormat="1" ht="43.2">
      <c r="A128" s="2">
        <v>43941</v>
      </c>
      <c r="B128" s="2">
        <v>43940</v>
      </c>
      <c r="C128" s="3" t="s">
        <v>89</v>
      </c>
      <c r="D128" s="34" t="s">
        <v>1322</v>
      </c>
      <c r="E128" s="4" t="s">
        <v>1323</v>
      </c>
      <c r="F128" s="4" t="s">
        <v>1329</v>
      </c>
    </row>
    <row r="129" spans="1:6" s="4" customFormat="1" ht="43.2">
      <c r="A129" s="2">
        <v>43941</v>
      </c>
      <c r="B129" s="2">
        <v>43938</v>
      </c>
      <c r="C129" s="3" t="s">
        <v>89</v>
      </c>
      <c r="D129" s="34" t="s">
        <v>1330</v>
      </c>
      <c r="E129" s="4" t="s">
        <v>401</v>
      </c>
      <c r="F129" s="4" t="s">
        <v>1331</v>
      </c>
    </row>
    <row r="130" spans="1:6" s="4" customFormat="1" ht="28.8">
      <c r="A130" s="2">
        <v>43938</v>
      </c>
      <c r="B130" s="2">
        <v>43937</v>
      </c>
      <c r="C130" s="3" t="s">
        <v>89</v>
      </c>
      <c r="D130" s="34" t="s">
        <v>1311</v>
      </c>
      <c r="E130" s="4" t="s">
        <v>1309</v>
      </c>
      <c r="F130" s="4" t="s">
        <v>1312</v>
      </c>
    </row>
    <row r="131" spans="1:6" s="4" customFormat="1" ht="28.8">
      <c r="A131" s="2">
        <v>43938</v>
      </c>
      <c r="B131" s="2">
        <v>43937</v>
      </c>
      <c r="C131" s="3" t="s">
        <v>89</v>
      </c>
      <c r="D131" s="34" t="s">
        <v>1308</v>
      </c>
      <c r="E131" s="4" t="s">
        <v>1309</v>
      </c>
      <c r="F131" s="4" t="s">
        <v>1310</v>
      </c>
    </row>
    <row r="132" spans="1:6" s="4" customFormat="1" ht="28.8">
      <c r="A132" s="2">
        <v>43936</v>
      </c>
      <c r="B132" s="2">
        <v>43936</v>
      </c>
      <c r="C132" s="3" t="s">
        <v>89</v>
      </c>
      <c r="D132" s="34" t="s">
        <v>1222</v>
      </c>
      <c r="E132" s="4" t="s">
        <v>147</v>
      </c>
      <c r="F132" s="4" t="s">
        <v>1246</v>
      </c>
    </row>
    <row r="133" spans="1:6" s="4" customFormat="1" ht="43.2">
      <c r="A133" s="2">
        <v>43936</v>
      </c>
      <c r="B133" s="2">
        <v>43936</v>
      </c>
      <c r="C133" s="3" t="s">
        <v>89</v>
      </c>
      <c r="D133" s="34" t="s">
        <v>1223</v>
      </c>
      <c r="E133" s="4" t="s">
        <v>1208</v>
      </c>
      <c r="F133" s="4" t="s">
        <v>1247</v>
      </c>
    </row>
    <row r="134" spans="1:6" s="4" customFormat="1" ht="43.2">
      <c r="A134" s="2">
        <v>43935</v>
      </c>
      <c r="B134" s="2">
        <v>43935</v>
      </c>
      <c r="C134" s="3" t="s">
        <v>89</v>
      </c>
      <c r="D134" s="34" t="s">
        <v>1224</v>
      </c>
      <c r="E134" s="4" t="s">
        <v>552</v>
      </c>
      <c r="F134" s="4" t="s">
        <v>1225</v>
      </c>
    </row>
    <row r="135" spans="1:6" s="4" customFormat="1" ht="28.8">
      <c r="A135" s="2">
        <v>43935</v>
      </c>
      <c r="B135" s="2">
        <v>43935</v>
      </c>
      <c r="C135" s="3" t="s">
        <v>89</v>
      </c>
      <c r="D135" s="34" t="s">
        <v>566</v>
      </c>
      <c r="E135" s="4" t="s">
        <v>567</v>
      </c>
      <c r="F135" s="4" t="s">
        <v>1202</v>
      </c>
    </row>
    <row r="136" spans="1:6" s="4" customFormat="1" ht="28.8">
      <c r="A136" s="2">
        <v>43934</v>
      </c>
      <c r="B136" s="2">
        <v>43932</v>
      </c>
      <c r="C136" s="3" t="s">
        <v>89</v>
      </c>
      <c r="D136" s="34" t="s">
        <v>1152</v>
      </c>
      <c r="E136" s="4" t="s">
        <v>401</v>
      </c>
      <c r="F136" s="4" t="s">
        <v>1153</v>
      </c>
    </row>
    <row r="137" spans="1:6" s="4" customFormat="1" ht="28.8">
      <c r="A137" s="2">
        <v>43931</v>
      </c>
      <c r="B137" s="2">
        <v>43930</v>
      </c>
      <c r="C137" s="3" t="s">
        <v>89</v>
      </c>
      <c r="D137" s="34" t="s">
        <v>1134</v>
      </c>
      <c r="E137" s="4" t="s">
        <v>401</v>
      </c>
      <c r="F137" s="4" t="s">
        <v>1135</v>
      </c>
    </row>
    <row r="138" spans="1:6" s="4" customFormat="1" ht="28.8">
      <c r="A138" s="2">
        <v>43929</v>
      </c>
      <c r="B138" s="2">
        <v>43929</v>
      </c>
      <c r="C138" s="3" t="s">
        <v>89</v>
      </c>
      <c r="D138" s="34" t="s">
        <v>1043</v>
      </c>
      <c r="E138" s="4" t="s">
        <v>401</v>
      </c>
      <c r="F138" s="4" t="s">
        <v>1044</v>
      </c>
    </row>
    <row r="139" spans="1:6" s="4" customFormat="1" ht="28.8">
      <c r="A139" s="2">
        <v>43927</v>
      </c>
      <c r="B139" s="2">
        <v>43926</v>
      </c>
      <c r="C139" s="3" t="s">
        <v>89</v>
      </c>
      <c r="D139" s="34" t="s">
        <v>913</v>
      </c>
      <c r="E139" s="4" t="s">
        <v>401</v>
      </c>
      <c r="F139" s="4" t="s">
        <v>914</v>
      </c>
    </row>
    <row r="140" spans="1:6" s="4" customFormat="1" ht="28.8">
      <c r="A140" s="2">
        <v>43927</v>
      </c>
      <c r="B140" s="2">
        <v>43926</v>
      </c>
      <c r="C140" s="3" t="s">
        <v>89</v>
      </c>
      <c r="D140" s="34" t="s">
        <v>912</v>
      </c>
      <c r="E140" s="4" t="s">
        <v>401</v>
      </c>
      <c r="F140" s="4" t="s">
        <v>915</v>
      </c>
    </row>
    <row r="141" spans="1:6" s="4" customFormat="1" ht="28.8">
      <c r="A141" s="2">
        <v>43927</v>
      </c>
      <c r="B141" s="2">
        <v>43926</v>
      </c>
      <c r="C141" s="3" t="s">
        <v>89</v>
      </c>
      <c r="D141" s="34" t="s">
        <v>911</v>
      </c>
      <c r="E141" s="4" t="s">
        <v>401</v>
      </c>
      <c r="F141" s="4" t="s">
        <v>916</v>
      </c>
    </row>
    <row r="142" spans="1:6" s="4" customFormat="1" ht="28.8">
      <c r="A142" s="2">
        <v>43927</v>
      </c>
      <c r="B142" s="2">
        <v>43926</v>
      </c>
      <c r="C142" s="3" t="s">
        <v>89</v>
      </c>
      <c r="D142" s="34" t="s">
        <v>910</v>
      </c>
      <c r="E142" s="4" t="s">
        <v>401</v>
      </c>
      <c r="F142" s="4" t="s">
        <v>917</v>
      </c>
    </row>
    <row r="143" spans="1:6" s="4" customFormat="1" ht="28.8">
      <c r="A143" s="2">
        <v>43927</v>
      </c>
      <c r="B143" s="2">
        <v>43926</v>
      </c>
      <c r="C143" s="3" t="s">
        <v>89</v>
      </c>
      <c r="D143" s="34" t="s">
        <v>909</v>
      </c>
      <c r="E143" s="4" t="s">
        <v>401</v>
      </c>
      <c r="F143" s="4" t="s">
        <v>918</v>
      </c>
    </row>
    <row r="144" spans="1:6" s="4" customFormat="1" ht="28.8">
      <c r="A144" s="2">
        <v>43927</v>
      </c>
      <c r="B144" s="2">
        <v>43925</v>
      </c>
      <c r="C144" s="3" t="s">
        <v>89</v>
      </c>
      <c r="D144" s="34" t="s">
        <v>908</v>
      </c>
      <c r="E144" s="4" t="s">
        <v>401</v>
      </c>
      <c r="F144" s="4" t="s">
        <v>919</v>
      </c>
    </row>
    <row r="145" spans="1:6" s="4" customFormat="1" ht="28.8">
      <c r="A145" s="2">
        <v>43927</v>
      </c>
      <c r="B145" s="2">
        <v>43925</v>
      </c>
      <c r="C145" s="3" t="s">
        <v>89</v>
      </c>
      <c r="D145" s="34" t="s">
        <v>907</v>
      </c>
      <c r="E145" s="4" t="s">
        <v>401</v>
      </c>
      <c r="F145" s="4" t="s">
        <v>920</v>
      </c>
    </row>
    <row r="146" spans="1:6" s="4" customFormat="1" ht="28.8">
      <c r="A146" s="2">
        <v>43927</v>
      </c>
      <c r="B146" s="2">
        <v>43925</v>
      </c>
      <c r="C146" s="3" t="s">
        <v>89</v>
      </c>
      <c r="D146" s="34" t="s">
        <v>905</v>
      </c>
      <c r="E146" s="4" t="s">
        <v>401</v>
      </c>
      <c r="F146" s="4" t="s">
        <v>906</v>
      </c>
    </row>
    <row r="147" spans="1:6" s="4" customFormat="1" ht="28.8">
      <c r="A147" s="2">
        <v>43926</v>
      </c>
      <c r="B147" s="2">
        <v>43925</v>
      </c>
      <c r="C147" s="3" t="s">
        <v>89</v>
      </c>
      <c r="D147" s="34" t="s">
        <v>903</v>
      </c>
      <c r="E147" s="4" t="s">
        <v>401</v>
      </c>
      <c r="F147" s="4" t="s">
        <v>904</v>
      </c>
    </row>
    <row r="148" spans="1:6" s="4" customFormat="1" ht="28.8">
      <c r="A148" s="2">
        <v>43926</v>
      </c>
      <c r="B148" s="2">
        <v>43925</v>
      </c>
      <c r="C148" s="3" t="s">
        <v>89</v>
      </c>
      <c r="D148" s="34" t="s">
        <v>901</v>
      </c>
      <c r="E148" s="4" t="s">
        <v>401</v>
      </c>
      <c r="F148" s="4" t="s">
        <v>902</v>
      </c>
    </row>
    <row r="149" spans="1:6" s="4" customFormat="1" ht="43.2">
      <c r="A149" s="2">
        <v>43926</v>
      </c>
      <c r="B149" s="2">
        <v>43924</v>
      </c>
      <c r="C149" s="3" t="s">
        <v>89</v>
      </c>
      <c r="D149" s="34" t="s">
        <v>899</v>
      </c>
      <c r="E149" s="4" t="s">
        <v>640</v>
      </c>
      <c r="F149" s="4" t="s">
        <v>900</v>
      </c>
    </row>
    <row r="150" spans="1:6" s="4" customFormat="1" ht="57.6">
      <c r="A150" s="2">
        <v>43926</v>
      </c>
      <c r="B150" s="2">
        <v>43924</v>
      </c>
      <c r="C150" s="3" t="s">
        <v>89</v>
      </c>
      <c r="D150" s="34" t="s">
        <v>898</v>
      </c>
      <c r="E150" s="4" t="s">
        <v>640</v>
      </c>
      <c r="F150" s="4" t="s">
        <v>953</v>
      </c>
    </row>
    <row r="151" spans="1:6" s="4" customFormat="1" ht="28.8">
      <c r="A151" s="2">
        <v>43924</v>
      </c>
      <c r="B151" s="2">
        <v>43924</v>
      </c>
      <c r="C151" s="3" t="s">
        <v>89</v>
      </c>
      <c r="D151" s="34" t="s">
        <v>879</v>
      </c>
      <c r="E151" s="4" t="s">
        <v>401</v>
      </c>
      <c r="F151" s="4" t="s">
        <v>429</v>
      </c>
    </row>
    <row r="152" spans="1:6" s="4" customFormat="1" ht="28.8">
      <c r="A152" s="2">
        <v>43924</v>
      </c>
      <c r="B152" s="2">
        <v>43924</v>
      </c>
      <c r="C152" s="3" t="s">
        <v>89</v>
      </c>
      <c r="D152" s="37" t="s">
        <v>886</v>
      </c>
      <c r="E152" s="4" t="s">
        <v>401</v>
      </c>
      <c r="F152" s="4" t="s">
        <v>889</v>
      </c>
    </row>
    <row r="153" spans="1:6" s="4" customFormat="1" ht="28.8">
      <c r="A153" s="2">
        <v>43924</v>
      </c>
      <c r="B153" s="2">
        <v>43924</v>
      </c>
      <c r="C153" s="3" t="s">
        <v>89</v>
      </c>
      <c r="D153" s="37" t="s">
        <v>887</v>
      </c>
      <c r="E153" s="4" t="s">
        <v>401</v>
      </c>
      <c r="F153" s="4" t="s">
        <v>890</v>
      </c>
    </row>
    <row r="154" spans="1:6" s="4" customFormat="1" ht="28.8">
      <c r="A154" s="2">
        <v>43924</v>
      </c>
      <c r="B154" s="2">
        <v>43924</v>
      </c>
      <c r="C154" s="3" t="s">
        <v>89</v>
      </c>
      <c r="D154" s="37" t="s">
        <v>888</v>
      </c>
      <c r="E154" s="4" t="s">
        <v>401</v>
      </c>
      <c r="F154" s="4" t="s">
        <v>891</v>
      </c>
    </row>
    <row r="155" spans="1:6" s="4" customFormat="1" ht="28.8">
      <c r="A155" s="2">
        <v>43923</v>
      </c>
      <c r="B155" s="2">
        <v>43923</v>
      </c>
      <c r="C155" s="3" t="s">
        <v>89</v>
      </c>
      <c r="D155" s="34" t="s">
        <v>803</v>
      </c>
      <c r="E155" s="4" t="s">
        <v>401</v>
      </c>
      <c r="F155" s="4" t="s">
        <v>804</v>
      </c>
    </row>
    <row r="156" spans="1:6" s="4" customFormat="1" ht="28.8">
      <c r="A156" s="2">
        <v>43923</v>
      </c>
      <c r="B156" s="2">
        <v>43923</v>
      </c>
      <c r="C156" s="3" t="s">
        <v>89</v>
      </c>
      <c r="D156" s="34" t="s">
        <v>787</v>
      </c>
      <c r="E156" s="4" t="s">
        <v>552</v>
      </c>
      <c r="F156" s="9" t="s">
        <v>798</v>
      </c>
    </row>
    <row r="157" spans="1:6" s="4" customFormat="1" ht="43.2">
      <c r="A157" s="2">
        <v>43923</v>
      </c>
      <c r="B157" s="2">
        <v>43923</v>
      </c>
      <c r="C157" s="3" t="s">
        <v>89</v>
      </c>
      <c r="D157" s="34" t="s">
        <v>785</v>
      </c>
      <c r="E157" s="4" t="s">
        <v>401</v>
      </c>
      <c r="F157" s="4" t="s">
        <v>786</v>
      </c>
    </row>
    <row r="158" spans="1:6" s="4" customFormat="1" ht="43.2">
      <c r="A158" s="2">
        <v>43923</v>
      </c>
      <c r="B158" s="2">
        <v>43923</v>
      </c>
      <c r="C158" s="3" t="s">
        <v>89</v>
      </c>
      <c r="D158" s="34" t="s">
        <v>784</v>
      </c>
      <c r="E158" s="4" t="s">
        <v>552</v>
      </c>
      <c r="F158" s="9" t="s">
        <v>799</v>
      </c>
    </row>
    <row r="159" spans="1:6" s="4" customFormat="1" ht="28.8">
      <c r="A159" s="2">
        <v>43923</v>
      </c>
      <c r="B159" s="2">
        <v>43923</v>
      </c>
      <c r="C159" s="3" t="s">
        <v>89</v>
      </c>
      <c r="D159" s="34" t="s">
        <v>777</v>
      </c>
      <c r="E159" s="4" t="s">
        <v>401</v>
      </c>
      <c r="F159" s="4" t="s">
        <v>772</v>
      </c>
    </row>
    <row r="160" spans="1:6" s="4" customFormat="1" ht="43.2">
      <c r="A160" s="2">
        <v>43923</v>
      </c>
      <c r="B160" s="2">
        <v>43922</v>
      </c>
      <c r="C160" s="3" t="s">
        <v>89</v>
      </c>
      <c r="D160" s="34" t="s">
        <v>770</v>
      </c>
      <c r="E160" s="4" t="s">
        <v>401</v>
      </c>
      <c r="F160" s="4" t="s">
        <v>771</v>
      </c>
    </row>
    <row r="161" spans="1:6" s="4" customFormat="1" ht="28.8">
      <c r="A161" s="2">
        <v>43922</v>
      </c>
      <c r="B161" s="2">
        <v>43922</v>
      </c>
      <c r="C161" s="3" t="s">
        <v>89</v>
      </c>
      <c r="D161" s="37" t="s">
        <v>761</v>
      </c>
      <c r="E161" s="4" t="s">
        <v>401</v>
      </c>
      <c r="F161" s="4" t="s">
        <v>762</v>
      </c>
    </row>
    <row r="162" spans="1:6" s="4" customFormat="1" ht="28.8">
      <c r="A162" s="2">
        <v>43922</v>
      </c>
      <c r="B162" s="2">
        <v>43922</v>
      </c>
      <c r="C162" s="3" t="s">
        <v>89</v>
      </c>
      <c r="D162" s="34" t="s">
        <v>752</v>
      </c>
      <c r="E162" s="4" t="s">
        <v>401</v>
      </c>
      <c r="F162" s="4" t="s">
        <v>753</v>
      </c>
    </row>
    <row r="163" spans="1:6" s="4" customFormat="1" ht="28.8">
      <c r="A163" s="2">
        <v>43922</v>
      </c>
      <c r="B163" s="2">
        <v>43921</v>
      </c>
      <c r="C163" s="3" t="s">
        <v>89</v>
      </c>
      <c r="D163" s="34" t="s">
        <v>750</v>
      </c>
      <c r="E163" s="4" t="s">
        <v>401</v>
      </c>
      <c r="F163" s="4" t="s">
        <v>751</v>
      </c>
    </row>
    <row r="164" spans="1:6" s="4" customFormat="1" ht="28.8">
      <c r="A164" s="2">
        <v>43922</v>
      </c>
      <c r="B164" s="2">
        <v>43921</v>
      </c>
      <c r="C164" s="3" t="s">
        <v>89</v>
      </c>
      <c r="D164" s="34" t="s">
        <v>748</v>
      </c>
      <c r="E164" s="4" t="s">
        <v>401</v>
      </c>
      <c r="F164" s="4" t="s">
        <v>749</v>
      </c>
    </row>
    <row r="165" spans="1:6" s="4" customFormat="1" ht="43.2">
      <c r="A165" s="2">
        <v>43921</v>
      </c>
      <c r="B165" s="2">
        <v>43921</v>
      </c>
      <c r="C165" s="3" t="s">
        <v>89</v>
      </c>
      <c r="D165" s="34" t="s">
        <v>713</v>
      </c>
      <c r="E165" s="4" t="s">
        <v>414</v>
      </c>
      <c r="F165" s="4" t="s">
        <v>714</v>
      </c>
    </row>
    <row r="166" spans="1:6" s="4" customFormat="1" ht="28.8">
      <c r="A166" s="2">
        <v>43921</v>
      </c>
      <c r="B166" s="2">
        <v>43920</v>
      </c>
      <c r="C166" s="3" t="s">
        <v>89</v>
      </c>
      <c r="D166" s="34" t="s">
        <v>724</v>
      </c>
      <c r="E166" s="4" t="s">
        <v>401</v>
      </c>
      <c r="F166" s="4" t="s">
        <v>693</v>
      </c>
    </row>
    <row r="167" spans="1:6" s="4" customFormat="1" ht="28.8">
      <c r="A167" s="2">
        <v>43921</v>
      </c>
      <c r="B167" s="2">
        <v>43920</v>
      </c>
      <c r="C167" s="3" t="s">
        <v>89</v>
      </c>
      <c r="D167" s="34" t="s">
        <v>692</v>
      </c>
      <c r="E167" s="4" t="s">
        <v>401</v>
      </c>
      <c r="F167" s="4" t="s">
        <v>694</v>
      </c>
    </row>
    <row r="168" spans="1:6" s="4" customFormat="1" ht="28.8">
      <c r="A168" s="2">
        <v>43920</v>
      </c>
      <c r="B168" s="2">
        <v>43920</v>
      </c>
      <c r="C168" s="3" t="s">
        <v>89</v>
      </c>
      <c r="D168" s="34" t="s">
        <v>618</v>
      </c>
      <c r="E168" s="4" t="s">
        <v>401</v>
      </c>
      <c r="F168" s="4" t="s">
        <v>581</v>
      </c>
    </row>
    <row r="169" spans="1:6" s="4" customFormat="1" ht="28.8">
      <c r="A169" s="2">
        <v>43920</v>
      </c>
      <c r="B169" s="2">
        <v>43920</v>
      </c>
      <c r="C169" s="3" t="s">
        <v>89</v>
      </c>
      <c r="D169" s="34" t="s">
        <v>579</v>
      </c>
      <c r="E169" s="4" t="s">
        <v>401</v>
      </c>
      <c r="F169" s="4" t="s">
        <v>580</v>
      </c>
    </row>
    <row r="170" spans="1:6" s="4" customFormat="1" ht="28.8">
      <c r="A170" s="2">
        <v>43920</v>
      </c>
      <c r="B170" s="2">
        <v>43919</v>
      </c>
      <c r="C170" s="3" t="s">
        <v>89</v>
      </c>
      <c r="D170" s="34" t="s">
        <v>619</v>
      </c>
      <c r="E170" s="4" t="s">
        <v>81</v>
      </c>
      <c r="F170" s="4" t="s">
        <v>578</v>
      </c>
    </row>
    <row r="171" spans="1:6" s="4" customFormat="1">
      <c r="A171" s="2">
        <v>43920</v>
      </c>
      <c r="B171" s="2">
        <v>43919</v>
      </c>
      <c r="C171" s="3" t="s">
        <v>89</v>
      </c>
      <c r="D171" s="37" t="s">
        <v>576</v>
      </c>
      <c r="E171" s="4" t="s">
        <v>577</v>
      </c>
      <c r="F171" s="4" t="s">
        <v>656</v>
      </c>
    </row>
    <row r="172" spans="1:6" s="4" customFormat="1" ht="28.8">
      <c r="A172" s="2">
        <v>43920</v>
      </c>
      <c r="B172" s="2">
        <v>43919</v>
      </c>
      <c r="C172" s="3" t="s">
        <v>89</v>
      </c>
      <c r="D172" s="34" t="s">
        <v>574</v>
      </c>
      <c r="E172" s="4" t="s">
        <v>401</v>
      </c>
      <c r="F172" s="4" t="s">
        <v>575</v>
      </c>
    </row>
    <row r="173" spans="1:6" s="4" customFormat="1" ht="28.8">
      <c r="A173" s="2">
        <v>43920</v>
      </c>
      <c r="B173" s="2">
        <v>43919</v>
      </c>
      <c r="C173" s="3" t="s">
        <v>89</v>
      </c>
      <c r="D173" s="34" t="s">
        <v>572</v>
      </c>
      <c r="E173" s="4" t="s">
        <v>401</v>
      </c>
      <c r="F173" s="4" t="s">
        <v>573</v>
      </c>
    </row>
    <row r="174" spans="1:6" s="4" customFormat="1" ht="28.8">
      <c r="A174" s="2">
        <v>43920</v>
      </c>
      <c r="B174" s="2">
        <v>43919</v>
      </c>
      <c r="C174" s="3" t="s">
        <v>89</v>
      </c>
      <c r="D174" s="34" t="s">
        <v>571</v>
      </c>
      <c r="E174" s="4" t="s">
        <v>401</v>
      </c>
      <c r="F174" s="4" t="s">
        <v>570</v>
      </c>
    </row>
    <row r="175" spans="1:6" s="4" customFormat="1" ht="28.8">
      <c r="A175" s="2">
        <v>43920</v>
      </c>
      <c r="B175" s="2">
        <v>43919</v>
      </c>
      <c r="C175" s="3" t="s">
        <v>89</v>
      </c>
      <c r="D175" s="34" t="s">
        <v>568</v>
      </c>
      <c r="E175" s="4" t="s">
        <v>401</v>
      </c>
      <c r="F175" s="4" t="s">
        <v>569</v>
      </c>
    </row>
    <row r="176" spans="1:6" s="4" customFormat="1" ht="57.6">
      <c r="A176" s="2">
        <v>43920</v>
      </c>
      <c r="B176" s="2">
        <v>43918</v>
      </c>
      <c r="C176" s="3" t="s">
        <v>89</v>
      </c>
      <c r="D176" s="35" t="s">
        <v>566</v>
      </c>
      <c r="E176" s="4" t="s">
        <v>567</v>
      </c>
      <c r="F176" s="4" t="s">
        <v>1201</v>
      </c>
    </row>
    <row r="177" spans="1:6" s="4" customFormat="1" ht="72">
      <c r="A177" s="2">
        <v>43920</v>
      </c>
      <c r="B177" s="2">
        <v>43918</v>
      </c>
      <c r="C177" s="3" t="s">
        <v>89</v>
      </c>
      <c r="D177" s="34" t="s">
        <v>566</v>
      </c>
      <c r="E177" s="4" t="s">
        <v>567</v>
      </c>
      <c r="F177" s="4" t="s">
        <v>604</v>
      </c>
    </row>
    <row r="178" spans="1:6" s="4" customFormat="1" ht="28.8">
      <c r="A178" s="2">
        <v>43920</v>
      </c>
      <c r="B178" s="2">
        <v>43918</v>
      </c>
      <c r="C178" s="3" t="s">
        <v>89</v>
      </c>
      <c r="D178" s="34" t="s">
        <v>564</v>
      </c>
      <c r="E178" s="4" t="s">
        <v>401</v>
      </c>
      <c r="F178" s="4" t="s">
        <v>565</v>
      </c>
    </row>
    <row r="179" spans="1:6" s="4" customFormat="1" ht="28.8">
      <c r="A179" s="2">
        <v>43918</v>
      </c>
      <c r="B179" s="2">
        <v>43918</v>
      </c>
      <c r="C179" s="3" t="s">
        <v>89</v>
      </c>
      <c r="D179" s="37" t="s">
        <v>546</v>
      </c>
      <c r="E179" s="4" t="s">
        <v>401</v>
      </c>
      <c r="F179" s="4" t="s">
        <v>547</v>
      </c>
    </row>
    <row r="180" spans="1:6" s="4" customFormat="1" ht="28.8">
      <c r="A180" s="2">
        <v>43918</v>
      </c>
      <c r="B180" s="2">
        <v>43918</v>
      </c>
      <c r="C180" s="3" t="s">
        <v>89</v>
      </c>
      <c r="D180" s="37" t="s">
        <v>544</v>
      </c>
      <c r="E180" s="4" t="s">
        <v>401</v>
      </c>
      <c r="F180" s="4" t="s">
        <v>545</v>
      </c>
    </row>
    <row r="181" spans="1:6" s="4" customFormat="1" ht="28.8">
      <c r="A181" s="2">
        <v>43918</v>
      </c>
      <c r="B181" s="2">
        <v>43918</v>
      </c>
      <c r="C181" s="3" t="s">
        <v>89</v>
      </c>
      <c r="D181" s="37" t="s">
        <v>542</v>
      </c>
      <c r="E181" s="4" t="s">
        <v>401</v>
      </c>
      <c r="F181" s="4" t="s">
        <v>543</v>
      </c>
    </row>
    <row r="182" spans="1:6" s="4" customFormat="1" ht="28.8">
      <c r="A182" s="2">
        <v>43918</v>
      </c>
      <c r="B182" s="2">
        <v>43918</v>
      </c>
      <c r="C182" s="3" t="s">
        <v>89</v>
      </c>
      <c r="D182" s="34" t="s">
        <v>540</v>
      </c>
      <c r="E182" s="4" t="s">
        <v>401</v>
      </c>
      <c r="F182" s="4" t="s">
        <v>541</v>
      </c>
    </row>
    <row r="183" spans="1:6" s="4" customFormat="1" ht="28.8">
      <c r="A183" s="2">
        <v>43918</v>
      </c>
      <c r="B183" s="2">
        <v>43917</v>
      </c>
      <c r="C183" s="3" t="s">
        <v>89</v>
      </c>
      <c r="D183" s="34" t="s">
        <v>538</v>
      </c>
      <c r="E183" s="4" t="s">
        <v>401</v>
      </c>
      <c r="F183" s="4" t="s">
        <v>539</v>
      </c>
    </row>
    <row r="184" spans="1:6" s="4" customFormat="1" ht="28.8">
      <c r="A184" s="2">
        <v>43918</v>
      </c>
      <c r="B184" s="2">
        <v>43917</v>
      </c>
      <c r="C184" s="3" t="s">
        <v>89</v>
      </c>
      <c r="D184" s="34" t="s">
        <v>536</v>
      </c>
      <c r="E184" s="4" t="s">
        <v>401</v>
      </c>
      <c r="F184" s="4" t="s">
        <v>537</v>
      </c>
    </row>
    <row r="185" spans="1:6" s="4" customFormat="1" ht="28.8">
      <c r="A185" s="2">
        <v>43918</v>
      </c>
      <c r="B185" s="2">
        <v>43917</v>
      </c>
      <c r="C185" s="3" t="s">
        <v>89</v>
      </c>
      <c r="D185" s="34" t="s">
        <v>534</v>
      </c>
      <c r="E185" s="4" t="s">
        <v>170</v>
      </c>
      <c r="F185" s="4" t="s">
        <v>535</v>
      </c>
    </row>
    <row r="186" spans="1:6" s="4" customFormat="1" ht="28.8">
      <c r="A186" s="2">
        <v>43918</v>
      </c>
      <c r="B186" s="2">
        <v>43917</v>
      </c>
      <c r="C186" s="3" t="s">
        <v>89</v>
      </c>
      <c r="D186" s="34" t="s">
        <v>532</v>
      </c>
      <c r="E186" s="4" t="s">
        <v>533</v>
      </c>
      <c r="F186" s="4" t="s">
        <v>560</v>
      </c>
    </row>
    <row r="187" spans="1:6" s="4" customFormat="1" ht="28.8">
      <c r="A187" s="2">
        <v>43916</v>
      </c>
      <c r="B187" s="2">
        <v>43916</v>
      </c>
      <c r="C187" s="3" t="s">
        <v>89</v>
      </c>
      <c r="D187" s="35" t="s">
        <v>438</v>
      </c>
      <c r="E187" s="4" t="s">
        <v>401</v>
      </c>
      <c r="F187" s="4" t="s">
        <v>439</v>
      </c>
    </row>
    <row r="188" spans="1:6" s="4" customFormat="1" ht="28.8">
      <c r="A188" s="2">
        <v>43916</v>
      </c>
      <c r="B188" s="2">
        <v>43916</v>
      </c>
      <c r="C188" s="3" t="s">
        <v>89</v>
      </c>
      <c r="D188" s="34" t="s">
        <v>428</v>
      </c>
      <c r="E188" s="4" t="s">
        <v>401</v>
      </c>
      <c r="F188" s="4" t="s">
        <v>429</v>
      </c>
    </row>
    <row r="189" spans="1:6" s="4" customFormat="1" ht="28.8">
      <c r="A189" s="2">
        <v>43915</v>
      </c>
      <c r="B189" s="2">
        <v>43915</v>
      </c>
      <c r="C189" s="3" t="s">
        <v>89</v>
      </c>
      <c r="D189" s="34" t="s">
        <v>407</v>
      </c>
      <c r="E189" s="4" t="s">
        <v>401</v>
      </c>
      <c r="F189" s="4" t="s">
        <v>408</v>
      </c>
    </row>
    <row r="190" spans="1:6" s="4" customFormat="1" ht="28.8">
      <c r="A190" s="2">
        <v>43915</v>
      </c>
      <c r="B190" s="2">
        <v>43915</v>
      </c>
      <c r="C190" s="3" t="s">
        <v>89</v>
      </c>
      <c r="D190" s="34" t="s">
        <v>403</v>
      </c>
      <c r="E190" s="4" t="s">
        <v>401</v>
      </c>
      <c r="F190" s="4" t="s">
        <v>404</v>
      </c>
    </row>
    <row r="191" spans="1:6" s="4" customFormat="1" ht="28.8">
      <c r="A191" s="2">
        <v>43915</v>
      </c>
      <c r="B191" s="2">
        <v>43914</v>
      </c>
      <c r="C191" s="3" t="s">
        <v>89</v>
      </c>
      <c r="D191" s="34" t="s">
        <v>400</v>
      </c>
      <c r="E191" s="4" t="s">
        <v>401</v>
      </c>
      <c r="F191" s="4" t="s">
        <v>402</v>
      </c>
    </row>
    <row r="192" spans="1:6" s="4" customFormat="1" ht="28.8">
      <c r="A192" s="2">
        <v>43915</v>
      </c>
      <c r="B192" s="2">
        <v>43914</v>
      </c>
      <c r="C192" s="3" t="s">
        <v>89</v>
      </c>
      <c r="D192" s="34" t="s">
        <v>405</v>
      </c>
      <c r="E192" s="4" t="s">
        <v>401</v>
      </c>
      <c r="F192" s="4" t="s">
        <v>406</v>
      </c>
    </row>
    <row r="193" spans="1:6" s="4" customFormat="1" ht="43.2">
      <c r="A193" s="2">
        <v>43914</v>
      </c>
      <c r="B193" s="2">
        <v>43913</v>
      </c>
      <c r="C193" s="3" t="s">
        <v>89</v>
      </c>
      <c r="D193" s="34" t="s">
        <v>360</v>
      </c>
      <c r="E193" s="4" t="s">
        <v>326</v>
      </c>
      <c r="F193" s="4" t="s">
        <v>366</v>
      </c>
    </row>
    <row r="194" spans="1:6" s="5" customFormat="1" ht="28.8">
      <c r="A194" s="2">
        <v>43912</v>
      </c>
      <c r="B194" s="2">
        <v>43910</v>
      </c>
      <c r="C194" s="3" t="s">
        <v>89</v>
      </c>
      <c r="D194" s="35" t="s">
        <v>257</v>
      </c>
      <c r="E194" s="5" t="s">
        <v>258</v>
      </c>
      <c r="F194" s="5" t="s">
        <v>345</v>
      </c>
    </row>
    <row r="195" spans="1:6" s="5" customFormat="1" ht="43.2">
      <c r="A195" s="2">
        <v>43912</v>
      </c>
      <c r="B195" s="2">
        <v>43910</v>
      </c>
      <c r="C195" s="3" t="s">
        <v>89</v>
      </c>
      <c r="D195" s="35" t="s">
        <v>255</v>
      </c>
      <c r="E195" s="5" t="s">
        <v>256</v>
      </c>
      <c r="F195" s="5" t="s">
        <v>346</v>
      </c>
    </row>
    <row r="196" spans="1:6" s="5" customFormat="1">
      <c r="A196" s="2">
        <v>43908</v>
      </c>
      <c r="B196" s="2">
        <v>43906</v>
      </c>
      <c r="C196" s="3" t="s">
        <v>89</v>
      </c>
      <c r="D196" s="34" t="s">
        <v>149</v>
      </c>
      <c r="E196" s="4" t="s">
        <v>150</v>
      </c>
      <c r="F196" s="4" t="s">
        <v>151</v>
      </c>
    </row>
    <row r="197" spans="1:6" s="9" customFormat="1" ht="57.6">
      <c r="A197" s="6">
        <v>43904</v>
      </c>
      <c r="B197" s="6">
        <v>43903</v>
      </c>
      <c r="C197" s="7" t="s">
        <v>89</v>
      </c>
      <c r="D197" s="35" t="s">
        <v>90</v>
      </c>
      <c r="E197" s="8" t="s">
        <v>91</v>
      </c>
      <c r="F197" s="9" t="s">
        <v>817</v>
      </c>
    </row>
  </sheetData>
  <mergeCells count="3">
    <mergeCell ref="A1:F1"/>
    <mergeCell ref="B2:C2"/>
    <mergeCell ref="D2:F2"/>
  </mergeCells>
  <hyperlinks>
    <hyperlink ref="D132" r:id="rId1"/>
    <hyperlink ref="D133" r:id="rId2"/>
    <hyperlink ref="D134" r:id="rId3"/>
    <hyperlink ref="D135" r:id="rId4"/>
    <hyperlink ref="D136" r:id="rId5"/>
    <hyperlink ref="D137" r:id="rId6"/>
    <hyperlink ref="D138" r:id="rId7"/>
    <hyperlink ref="D143" r:id="rId8"/>
    <hyperlink ref="D142" r:id="rId9"/>
    <hyperlink ref="D141" r:id="rId10"/>
    <hyperlink ref="D140" r:id="rId11"/>
    <hyperlink ref="D139" r:id="rId12"/>
    <hyperlink ref="D148" r:id="rId13"/>
    <hyperlink ref="D147" r:id="rId14"/>
    <hyperlink ref="D146" r:id="rId15"/>
    <hyperlink ref="D145" r:id="rId16"/>
    <hyperlink ref="D144" r:id="rId17"/>
    <hyperlink ref="D150" r:id="rId18"/>
    <hyperlink ref="D149" r:id="rId19"/>
    <hyperlink ref="D151" r:id="rId20"/>
    <hyperlink ref="D154" r:id="rId21"/>
    <hyperlink ref="D153" r:id="rId22"/>
    <hyperlink ref="D152" r:id="rId23"/>
    <hyperlink ref="D155" r:id="rId24"/>
    <hyperlink ref="D158" r:id="rId25"/>
    <hyperlink ref="D157" r:id="rId26"/>
    <hyperlink ref="D159" r:id="rId27" display="President Donald J. Trump Approves Viriginia Disaster Declaration"/>
    <hyperlink ref="D160" r:id="rId28"/>
    <hyperlink ref="D161" r:id="rId29"/>
    <hyperlink ref="D162" r:id="rId30"/>
    <hyperlink ref="D164" r:id="rId31"/>
    <hyperlink ref="D163" r:id="rId32"/>
    <hyperlink ref="D165" r:id="rId33"/>
    <hyperlink ref="D167" r:id="rId34"/>
    <hyperlink ref="D166" r:id="rId35" display="President Donald J. Trump Approvs Pennsylvania Disaster Declaration"/>
    <hyperlink ref="D169" r:id="rId36"/>
    <hyperlink ref="D168" r:id="rId37" display="President Donald J. Trump Approves Kanasas Disaster Declaration"/>
    <hyperlink ref="D170" r:id="rId38" display="Remarks by President Trump in a Meeting with Supply Chain Distributitors on COVID-19"/>
    <hyperlink ref="D171" r:id="rId39"/>
    <hyperlink ref="D175" r:id="rId40"/>
    <hyperlink ref="D174" r:id="rId41"/>
    <hyperlink ref="D173" r:id="rId42"/>
    <hyperlink ref="D172" r:id="rId43"/>
    <hyperlink ref="D176" r:id="rId44"/>
    <hyperlink ref="D177" r:id="rId45"/>
    <hyperlink ref="D178" r:id="rId46"/>
    <hyperlink ref="D182" r:id="rId47"/>
    <hyperlink ref="D181" r:id="rId48"/>
    <hyperlink ref="D180" r:id="rId49"/>
    <hyperlink ref="D179" r:id="rId50"/>
    <hyperlink ref="D186" r:id="rId51"/>
    <hyperlink ref="D185" r:id="rId52"/>
    <hyperlink ref="D184" r:id="rId53"/>
    <hyperlink ref="D183" r:id="rId54"/>
    <hyperlink ref="D188" r:id="rId55"/>
    <hyperlink ref="D187" r:id="rId56"/>
    <hyperlink ref="D190" r:id="rId57"/>
    <hyperlink ref="D189" r:id="rId58"/>
    <hyperlink ref="D191" r:id="rId59"/>
    <hyperlink ref="D192" r:id="rId60" display="President Donald J. Trump Approves Louisiana Disaster Declaration"/>
    <hyperlink ref="D193" r:id="rId61"/>
    <hyperlink ref="D195" r:id="rId62"/>
    <hyperlink ref="D194" r:id="rId63"/>
    <hyperlink ref="D196" r:id="rId64"/>
    <hyperlink ref="D197" r:id="rId65" display="https://www.whitehouse.gov/presidential-actions/proclamation-declaring-national-emergency-concerning-novel-coronavirus-disease-covid-19-outbreak/"/>
    <hyperlink ref="D131" r:id="rId66"/>
    <hyperlink ref="D130" r:id="rId67"/>
    <hyperlink ref="D128" r:id="rId68" display="Executive Order on National Emergency Authority to Temporarily Extend Deadlines for certain Estimated Payments"/>
    <hyperlink ref="D129" r:id="rId69"/>
    <hyperlink ref="D127" r:id="rId70"/>
    <hyperlink ref="D126" r:id="rId71"/>
    <hyperlink ref="D125" r:id="rId72" display="Testing Blurprint: Opening Up America Again"/>
    <hyperlink ref="D123" r:id="rId73"/>
    <hyperlink ref="D124" r:id="rId74"/>
    <hyperlink ref="D122" r:id="rId75"/>
    <hyperlink ref="D121" r:id="rId76"/>
    <hyperlink ref="D120" r:id="rId77"/>
    <hyperlink ref="D118" r:id="rId78"/>
    <hyperlink ref="D119" r:id="rId79"/>
    <hyperlink ref="D117" r:id="rId80"/>
    <hyperlink ref="D116" r:id="rId81"/>
    <hyperlink ref="D115" r:id="rId82"/>
    <hyperlink ref="D114" r:id="rId83"/>
    <hyperlink ref="D113" r:id="rId84" display="New Members of the White House Coronaviurs Task Force Announced"/>
    <hyperlink ref="D112" r:id="rId85"/>
    <hyperlink ref="D110" r:id="rId86"/>
    <hyperlink ref="D111" r:id="rId87"/>
    <hyperlink ref="D109" r:id="rId88"/>
    <hyperlink ref="D108" r:id="rId89"/>
    <hyperlink ref="D107" r:id="rId90"/>
    <hyperlink ref="D106" r:id="rId91"/>
    <hyperlink ref="D105" r:id="rId92"/>
    <hyperlink ref="D104" r:id="rId93"/>
    <hyperlink ref="D103" r:id="rId94" display="Addendum to the Testing Bluepring: Using Tests for Diagnosis and Proactive Surveillance"/>
    <hyperlink ref="D101" r:id="rId95"/>
    <hyperlink ref="D102" r:id="rId96" display="There isn't a Coronaviurs 'Second Wave'"/>
    <hyperlink ref="D100" r:id="rId97"/>
    <hyperlink ref="D98" r:id="rId98"/>
    <hyperlink ref="D99" r:id="rId99"/>
    <hyperlink ref="D97" r:id="rId100"/>
    <hyperlink ref="D96" r:id="rId101"/>
    <hyperlink ref="D95" r:id="rId102"/>
    <hyperlink ref="D93" r:id="rId103" display="President Donald J. Trump Is Committeed to Ending America's Reliance on Foreign Countries for Vital Supplies"/>
    <hyperlink ref="D94" r:id="rId104"/>
    <hyperlink ref="D92" r:id="rId105"/>
    <hyperlink ref="D91" r:id="rId106" display="President Donald J. Trump and His Adminsitration Have Created the Best COVID-19 Testing System in the World"/>
    <hyperlink ref="D90" r:id="rId107"/>
    <hyperlink ref="D89" r:id="rId108"/>
    <hyperlink ref="D86" r:id="rId109"/>
    <hyperlink ref="D87" r:id="rId110"/>
    <hyperlink ref="D88" r:id="rId111"/>
    <hyperlink ref="D85" r:id="rId112" display="President Trump's Historic Coronaviurs Response"/>
    <hyperlink ref="D84" r:id="rId113"/>
    <hyperlink ref="D83" r:id="rId114"/>
    <hyperlink ref="D82" r:id="rId115"/>
    <hyperlink ref="D81" r:id="rId116"/>
    <hyperlink ref="D80" r:id="rId117"/>
    <hyperlink ref="D79" r:id="rId118"/>
    <hyperlink ref="D78" r:id="rId119"/>
    <hyperlink ref="D77" r:id="rId120"/>
    <hyperlink ref="D76" r:id="rId121"/>
    <hyperlink ref="D74" r:id="rId122" display="Readout from the Trump Adminsitration's 43rd Governors Briefing on COVID-19 Response and Best Practices"/>
    <hyperlink ref="D75" r:id="rId123"/>
    <hyperlink ref="D71" r:id="rId124"/>
    <hyperlink ref="D72" r:id="rId125"/>
    <hyperlink ref="D73" r:id="rId126"/>
    <hyperlink ref="D69" r:id="rId127"/>
    <hyperlink ref="D70" r:id="rId128"/>
    <hyperlink ref="D66" r:id="rId129" display="Stateent from President-elect Joe Biden on Bipartisan Agreement on COVID-19 Relief"/>
    <hyperlink ref="D65" r:id="rId130"/>
    <hyperlink ref="D68" r:id="rId131"/>
    <hyperlink ref="D67" r:id="rId132" display="Remarks by Vice President Pence at a Safe and Effetive Vaccine Confidence Event"/>
    <hyperlink ref="D63" r:id="rId133"/>
    <hyperlink ref="D64" r:id="rId134" display="Readout form the Trump Administration's 49th Governors Briefing on COVID-19 Response and Best Practices"/>
    <hyperlink ref="D51" r:id="rId135"/>
    <hyperlink ref="D52" r:id="rId136" display="Fact Sheet: President Biden Announces New Steps to Boost Vaccine Supply and Inrease Transparency for States, Tribes and Territories"/>
    <hyperlink ref="D53" r:id="rId137"/>
    <hyperlink ref="D62" r:id="rId138"/>
    <hyperlink ref="D54" r:id="rId139" display="Ensuring a Data-Driven Response to COVID-19 and Future High Consequence Public Health Threats"/>
    <hyperlink ref="D55" r:id="rId140" display="Establishing the National Pandemic Testing Board and Ensuring a Sustainable Public Health Workforce for COVID-19 and Other Biological Threats"/>
    <hyperlink ref="D56" r:id="rId141" display="Improving and Expanding Access to Care and Treatment for COVID-19 "/>
    <hyperlink ref="D57" r:id="rId142" display="A Sustainable Public Health Supply Chain "/>
    <hyperlink ref="D58" r:id="rId143" display="Extend Federal Support to Governors’ Use of National Guard to Respond to COVID-19 and to Increase Reimbursement and other Assistance Provided to States "/>
    <hyperlink ref="D59" r:id="rId144" display="Ensuring an Equitable Pandemic Response and Recovery "/>
    <hyperlink ref="D60" r:id="rId145"/>
    <hyperlink ref="D61" r:id="rId146"/>
    <hyperlink ref="D50" r:id="rId147"/>
    <hyperlink ref="D49" r:id="rId148"/>
    <hyperlink ref="D44" r:id="rId149"/>
    <hyperlink ref="D45" r:id="rId150" display="President biden Announces Members of the Biden-Harris Administration COVID-19 Health Equity Task Force"/>
    <hyperlink ref="D46" r:id="rId151"/>
    <hyperlink ref="D47" r:id="rId152"/>
    <hyperlink ref="D48" r:id="rId153"/>
    <hyperlink ref="D41" r:id="rId154"/>
    <hyperlink ref="D42" r:id="rId155"/>
    <hyperlink ref="D40" r:id="rId156"/>
    <hyperlink ref="D43" r:id="rId157"/>
    <hyperlink ref="D38" r:id="rId158"/>
    <hyperlink ref="D39" r:id="rId159"/>
    <hyperlink ref="D37" r:id="rId160"/>
    <hyperlink ref="D36" r:id="rId161"/>
    <hyperlink ref="D35" r:id="rId162"/>
    <hyperlink ref="D32" r:id="rId163"/>
    <hyperlink ref="D31" r:id="rId164"/>
    <hyperlink ref="D33" r:id="rId165"/>
    <hyperlink ref="D34" r:id="rId166"/>
    <hyperlink ref="D30" r:id="rId167"/>
    <hyperlink ref="D29" r:id="rId168"/>
    <hyperlink ref="D25" r:id="rId169"/>
    <hyperlink ref="D26" r:id="rId170"/>
    <hyperlink ref="D27" r:id="rId171"/>
    <hyperlink ref="D28" r:id="rId172"/>
    <hyperlink ref="D23" r:id="rId173"/>
    <hyperlink ref="D24" r:id="rId174"/>
    <hyperlink ref="D22" r:id="rId175"/>
    <hyperlink ref="D21" r:id="rId176"/>
    <hyperlink ref="D19" r:id="rId177"/>
    <hyperlink ref="D20" r:id="rId178"/>
    <hyperlink ref="D17" r:id="rId179"/>
    <hyperlink ref="D18" r:id="rId180"/>
    <hyperlink ref="D13" r:id="rId181"/>
    <hyperlink ref="D14" r:id="rId182"/>
    <hyperlink ref="D16" r:id="rId183"/>
    <hyperlink ref="D15" r:id="rId184" display="https://www.whitehouse.gov/briefing-room/statements-releases/2021/04/16/fact-sheet-biden-administration-announces-1-7-billion-investment-to-fight-covid-19-variants/"/>
    <hyperlink ref="D11" r:id="rId185"/>
    <hyperlink ref="D12" r:id="rId186"/>
    <hyperlink ref="D9" r:id="rId187"/>
    <hyperlink ref="D10" r:id="rId188"/>
    <hyperlink ref="D6" r:id="rId189"/>
    <hyperlink ref="D7" r:id="rId190"/>
    <hyperlink ref="D4" r:id="rId191"/>
    <hyperlink ref="D5" r:id="rId192"/>
  </hyperlinks>
  <pageMargins left="0.7" right="0.7" top="0.75" bottom="0.75" header="0.3" footer="0.3"/>
  <drawing r:id="rId19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80" zoomScaleNormal="80" workbookViewId="0"/>
  </sheetViews>
  <sheetFormatPr defaultColWidth="8.6640625" defaultRowHeight="14.4"/>
  <cols>
    <col min="1" max="1" width="23" customWidth="1"/>
    <col min="2" max="2" width="8.6640625" style="41"/>
  </cols>
  <sheetData>
    <row r="1" spans="1:2" s="33" customFormat="1" ht="14.1"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37" t="s">
        <v>129</v>
      </c>
    </row>
    <row r="7" spans="1:2" s="12" customFormat="1">
      <c r="A7" s="13"/>
      <c r="B7" s="37"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37"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37" t="s">
        <v>199</v>
      </c>
    </row>
    <row r="30" spans="1:2" s="53" customFormat="1">
      <c r="A30" s="52"/>
      <c r="B30" s="44" t="s">
        <v>241</v>
      </c>
    </row>
    <row r="31" spans="1:2" s="53" customFormat="1">
      <c r="A31" s="17" t="s">
        <v>111</v>
      </c>
      <c r="B31" s="37" t="s">
        <v>318</v>
      </c>
    </row>
    <row r="32" spans="1:2" s="53" customFormat="1">
      <c r="A32" s="17" t="s">
        <v>702</v>
      </c>
      <c r="B32" s="44" t="s">
        <v>703</v>
      </c>
    </row>
    <row r="33" spans="1:2" s="53"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4"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NIH</vt:lpstr>
      <vt:lpstr>Medicaid Waivers</vt:lpstr>
      <vt:lpstr>OIG</vt:lpstr>
      <vt:lpstr>OCR</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Kelsey Haag</cp:lastModifiedBy>
  <dcterms:created xsi:type="dcterms:W3CDTF">2020-03-15T01:51:21Z</dcterms:created>
  <dcterms:modified xsi:type="dcterms:W3CDTF">2021-05-19T21:10:43Z</dcterms:modified>
</cp:coreProperties>
</file>