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NRPortbl\DM_HC\KHAAG\"/>
    </mc:Choice>
  </mc:AlternateContent>
  <bookViews>
    <workbookView xWindow="0" yWindow="0" windowWidth="11950" windowHeight="2970" activeTab="1"/>
  </bookViews>
  <sheets>
    <sheet name="All" sheetId="4" r:id="rId1"/>
    <sheet name="Ambulance" sheetId="2" r:id="rId2"/>
    <sheet name="Dialysis Facilities" sheetId="6" r:id="rId3"/>
    <sheet name="DMEPOS" sheetId="13" r:id="rId4"/>
    <sheet name="Home Health" sheetId="16" r:id="rId5"/>
    <sheet name="Hospices" sheetId="10" r:id="rId6"/>
    <sheet name="Hospitals" sheetId="11" r:id="rId7"/>
    <sheet name="Inpatient Rehab" sheetId="14" r:id="rId8"/>
    <sheet name="Labs" sheetId="15" r:id="rId9"/>
    <sheet name="LTCH, Cancer Hospitals" sheetId="1" r:id="rId10"/>
    <sheet name="MA and Part D" sheetId="7" r:id="rId11"/>
    <sheet name="Medicare Innov. Model" sheetId="5" r:id="rId12"/>
    <sheet name="Multiple" sheetId="17" r:id="rId13"/>
    <sheet name="Nursing Facilities and SNFs" sheetId="12" r:id="rId14"/>
    <sheet name="Physician" sheetId="9" r:id="rId15"/>
    <sheet name="RHC and FQHC" sheetId="3" r:id="rId16"/>
    <sheet name="Medicare Telehealth Services" sheetId="18" r:id="rId17"/>
  </sheets>
  <definedNames>
    <definedName name="_508_Compliant_Version_of_List_of_Medicare_Telehealth_Svc" localSheetId="16">'Medicare Telehealth Services'!$A$4:$C$195</definedName>
    <definedName name="_xlnm._FilterDatabase" localSheetId="0" hidden="1">All!$A$3:$D$138</definedName>
    <definedName name="_xlnm._FilterDatabase" localSheetId="4" hidden="1">'Home Health'!$A$3:$E$25</definedName>
    <definedName name="_xlnm._FilterDatabase" localSheetId="16" hidden="1">'Medicare Telehealth Services'!$A$4:$C$4</definedName>
    <definedName name="_xlnm._FilterDatabase" localSheetId="13" hidden="1">'Nursing Facilities and SNFs'!$A$3:$E$3</definedName>
    <definedName name="_xlnm.Print_Titles" localSheetId="0">All!$A:$B,All!$3:$3</definedName>
    <definedName name="_xlnm.Print_Titles" localSheetId="4">'Home Health'!$3:$3</definedName>
    <definedName name="_xlnm.Print_Titles" localSheetId="13">'Nursing Facilities and SNFs'!$3:$3</definedName>
  </definedNames>
  <calcPr calcId="162913"/>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connection id="1" name="508_Compliant_Version_of_List of Medicare Telehealth Svc" type="6" refreshedVersion="6" background="1" saveData="1">
    <textPr sourceFile="C:\Users\jmroth\Desktop\508_Compliant_Version_of_List of Medicare Telehealth Svc.csv" tab="0" comma="1">
      <textFields count="6">
        <textField type="text"/>
        <textField type="text"/>
        <textField type="text"/>
        <textField type="skip"/>
        <textField type="skip"/>
        <textField type="skip"/>
      </textFields>
    </textPr>
  </connection>
</connections>
</file>

<file path=xl/sharedStrings.xml><?xml version="1.0" encoding="utf-8"?>
<sst xmlns="http://schemas.openxmlformats.org/spreadsheetml/2006/main" count="1918" uniqueCount="708">
  <si>
    <t>Physician</t>
  </si>
  <si>
    <t>DMEPOS</t>
  </si>
  <si>
    <t>Hospitals</t>
  </si>
  <si>
    <t>Extended Neoplastic Disease Care Hospitals</t>
  </si>
  <si>
    <t>Category</t>
  </si>
  <si>
    <t>Telehealth</t>
  </si>
  <si>
    <t>Patients over Paperwork</t>
  </si>
  <si>
    <t>Issue Description</t>
  </si>
  <si>
    <t>Additions to the telehealth list</t>
  </si>
  <si>
    <t>Waiver of Replacement Requirements</t>
  </si>
  <si>
    <t>Suspending Prior Authorization</t>
  </si>
  <si>
    <t>Accreditation Requirements</t>
  </si>
  <si>
    <t>Signature Requirement</t>
  </si>
  <si>
    <t>Cost Filing Deadline</t>
  </si>
  <si>
    <t>Care for Patients in LTCHs</t>
  </si>
  <si>
    <t>Care for Patients in Extended Neoplastic Disease Care Hospitals</t>
  </si>
  <si>
    <t>Medicare Appeals Requirements</t>
  </si>
  <si>
    <t>Details</t>
  </si>
  <si>
    <t>CMS suspended / paused the national Medicare PA program for certain DMEPOS.</t>
  </si>
  <si>
    <t>CMS eliminated requirement for accreditation for newly enrolled DMEPOS supplier and extended any expiring accreditation for 90 days.</t>
  </si>
  <si>
    <t>MACs and Qualified Independent Contractors (QICs) in Medicare FFS are given flexibilities in the following areas:
- Allow extension for filing appeal
- Waive timeliness requirements for request for additional information
- Process an appeal with incomplete Appointment of Representation forms
- Process appeal requests with missing required elements
- Use all flexibilities available in appeal process as if good cause requirements are satisfied</t>
  </si>
  <si>
    <t>Ambulance</t>
  </si>
  <si>
    <t>Transports</t>
  </si>
  <si>
    <t>Additions to the list of allowable destinations for ambulances</t>
  </si>
  <si>
    <t>Source: https://www.cms.gov/files/document/covid-ambulances.pdf</t>
  </si>
  <si>
    <t>Repetitive Scheduled Non-emergent Ambulance Transport Demonstration</t>
  </si>
  <si>
    <t>CMS is offering states involved in the demo the option of pausing their participation for the duration of the Public Health Emergency. RSNATs do not have to do anything for the pause to go into effect.</t>
  </si>
  <si>
    <t>Provider Enrollment</t>
  </si>
  <si>
    <t>Flexibilities in enrollment</t>
  </si>
  <si>
    <t>RHC/FQHC</t>
  </si>
  <si>
    <t>Workforce</t>
  </si>
  <si>
    <t>Home Nursing Visits</t>
  </si>
  <si>
    <t>Home Health Agency Shortage</t>
  </si>
  <si>
    <t>Any area typically served by the RHC, and any area that is included in the FQHCs service area plan, is determined to have a shortage of home health agencies, and no request for this determination is required.</t>
  </si>
  <si>
    <t>Nursing Service</t>
  </si>
  <si>
    <t>Any RHC/FQHC visiting nurse service solely to obtain a nasal or throat culture would not be considered a nursing service because it would not require the skills of a nurse to obtain the culture as the specimen could be obtained by an appropriately-trained medical assistant or laboratory technician.</t>
  </si>
  <si>
    <t>Homebound</t>
  </si>
  <si>
    <t>The revised definition of “homebound” will apply to RHCs and FQHCs.</t>
  </si>
  <si>
    <t>CMMI Model</t>
  </si>
  <si>
    <t>Medicare Diabetes Prevention Program (MDPP)</t>
  </si>
  <si>
    <t>Virtual make-up sessions</t>
  </si>
  <si>
    <t>The MDPP model allows for a limited number of makeup sessions. CMS is increasing the number of virtual make-up sessions that can be offered by MDPP suppliers.</t>
  </si>
  <si>
    <t>Patients Over Paperwork</t>
  </si>
  <si>
    <t>Training Program and Periodic Audits</t>
  </si>
  <si>
    <t>CMS is waiving the requirement that on-time periodic audits be conducted for operators of the water/dialysate equipment.</t>
  </si>
  <si>
    <t>Equipment Maintenance &amp; Fire Safety Inspections.</t>
  </si>
  <si>
    <t>CMS is waiving the requirement for on-time fire inspections and maintenance of dialysis machines.</t>
  </si>
  <si>
    <t>Emergency Preparedness</t>
  </si>
  <si>
    <t>Ability to Delay Some Patient Assessments.</t>
  </si>
  <si>
    <t>Home dialysis machine designation - clarification</t>
  </si>
  <si>
    <t>CMS is clarifying that each home dialysis patient does need their own designated home dialysis machine.</t>
  </si>
  <si>
    <t>Cost Reporting</t>
  </si>
  <si>
    <t>CMS is delaying the filing deadline for fiscal year end (FYE) cost reports due by two months.</t>
  </si>
  <si>
    <t>Medicare Telehealth for ESRD</t>
  </si>
  <si>
    <t>Time period for initiation of care planning</t>
  </si>
  <si>
    <t>Monthly physician visits</t>
  </si>
  <si>
    <t>Dialysis home visits to assess adaptation and home dialysis machine designation</t>
  </si>
  <si>
    <t>CMS Facility without Walls (Temporary Expansion Sites)</t>
  </si>
  <si>
    <t>Special Purpose Renal Dialysis Facilities (SPRDF) designation expanded</t>
  </si>
  <si>
    <t>Furnishing dialysis services on the main premises</t>
  </si>
  <si>
    <t>Dialysis Patient Care Technician certification</t>
  </si>
  <si>
    <t>Transferability of physician credentialing</t>
  </si>
  <si>
    <t>ESRD</t>
  </si>
  <si>
    <t>Waive Cost Sharing to Provide Expanded Telehealth Benefits</t>
  </si>
  <si>
    <t>CMS is allowing MA plans to waive or reduce cost sharing for beneficiaries affected by the pandemic. CMS is also allowing MA plans to expand telehealth services beyond those approved in their 2020 benefits</t>
  </si>
  <si>
    <t>Part D</t>
  </si>
  <si>
    <t>Refill too soon edits and maximum day supply</t>
  </si>
  <si>
    <t>Part D plan sponsors can relax their "refill too soon" edits if circumstances are reasonably expected to result in a disruption to access to drugs. Sponsors can allow affected enrollee to obtain the maximum extended day supply under their plan, if requested and available</t>
  </si>
  <si>
    <t>Home or Mail Delivery of Part D Drugs</t>
  </si>
  <si>
    <t>MA, Part D, Duals, PACE</t>
  </si>
  <si>
    <t>CMS is pausing many standard medical review activities that require provider documentation, such as prior authorization</t>
  </si>
  <si>
    <t>MA and Part D</t>
  </si>
  <si>
    <t>Risk Adjustment Data Validation Audits</t>
  </si>
  <si>
    <t>CMS is reprioritizing scheduled program audits and contract-level RADV audits for MAOs, Part D sponsors, duals plans and PACE organizations</t>
  </si>
  <si>
    <t>Star Ratings</t>
  </si>
  <si>
    <t>Data Collection</t>
  </si>
  <si>
    <t>Calculations</t>
  </si>
  <si>
    <t>For 2022 Star Ratings, CMS expects MA contracts to submit HEDIS data and administer the CAHPS survey in 2021 as usual. But CMS is making an adjustment to account for date of the guardrails policy to address concerns about overall performance in 2020.</t>
  </si>
  <si>
    <t>Application of Teaching Physician Regulations</t>
  </si>
  <si>
    <t>Under current rules, Medicare payment is made for services by a teaching physician involving residents only if the physician is physically present for the service or procedure. Teaching physicians can provide services with medical residents virtually through audio/video real-time communications technology. This does not apply in the case of surgical, high risk, interventional, or other complex procedures, services performed through an endoscope, and anesthesia services. This allows teaching hospitals to maximize their workforce to safely take care of patients.</t>
  </si>
  <si>
    <t>https://www.cms.gov/files/document/covid-teaching-hospitals.pdf</t>
  </si>
  <si>
    <t>Counting of Resident Time at Alternate Locations</t>
  </si>
  <si>
    <t>Existing regulations have specific rules on when a hospital may count a resident for purposes of Medicare direct graduate medical education (DGME) payments or indirect medical education (IME) payments. Currently, if the resident is performing activities with the scope of his/her approved program in his/her own home, or a patient’s home, the hospital may not count the resident. A hospital that is paying the resident’s salary and fringe benefits for the time that the resident is at home or in a patient’s home, but performing duties within the scope of the approved residency program and meets appropriate physician supervision requirements can claim that resident for IME and DGME purposes. This allows medical residents to perform their duties in alternate locations, including their home or a patient’s home so long as it meets appropriate physician supervision requirements.</t>
  </si>
  <si>
    <t>Virtual Check-in and e-visits</t>
  </si>
  <si>
    <t>CMS made a number of changes to these services</t>
  </si>
  <si>
    <t>Remote patient monitoring</t>
  </si>
  <si>
    <t>Frequency Limitations for certain services</t>
  </si>
  <si>
    <t>Hands-on visits</t>
  </si>
  <si>
    <t>ESRD Telehealth</t>
  </si>
  <si>
    <t>Face-to-face-visits</t>
  </si>
  <si>
    <t>Other remote services</t>
  </si>
  <si>
    <t>NCDs and LCDs</t>
  </si>
  <si>
    <t>Beneficiary consent</t>
  </si>
  <si>
    <t>Medicare Physician Supervision requirements</t>
  </si>
  <si>
    <t>For services requiring direct supervision by the physician or other practitioner, that physician supervision can be provided virtually using real-time audio/video technology.</t>
  </si>
  <si>
    <t>Medicare Physician Supervision and Auxiliary Personnel</t>
  </si>
  <si>
    <t>The physician can enter into a contractual arrangement that meets the definition of auxiliary personnel at 42 CFR 410.26, including with staff of another provider/supplier type, to provide services that would otherwise be provided incident to physician services; In such instances, the provider/supplier would seek payment for any services provided by auxiliary personnel from the billing practitioner and would not submit claims to Medicare for such services.</t>
  </si>
  <si>
    <t>Direct physician supervision is no longer required for non-surgical extended duration therapeutic services provided in hospital outpatient departments and critical access hospitals. Instead, a physician can provide a general level of supervision for these services.</t>
  </si>
  <si>
    <t>CMS is waiving 482.12(c)(1-2) and (4), which requires that Medicare patients in the hospital be under the care of a physician. This allows hospitals to use other practitioners, such as physician’s assistant and nurse practitioners, to the fullest extent possible.</t>
  </si>
  <si>
    <t>To the extent NCDs and LCDs require a specific practitioner type or physician specialty to furnish or supervise a service, during this public health emergency, the Chief Medical Officer or equivalent of a hospital or facility will have the authority to make those staffing decisions.</t>
  </si>
  <si>
    <t xml:space="preserve">Temporarily waive Medicare and Medicaid’s requirements that physicians and non-physician practitioners be licensed in the state where they are providing services. State requirements will still apply. </t>
  </si>
  <si>
    <t>Stark Law Waivers</t>
  </si>
  <si>
    <t>Hospitals and other health care providers can pay above or below fair market value to rent equipment or receive services from physicians (or vice versa); health care providers can support each other financially to ensure continuity of health care operations; hospitals can provide benefits to their medical staffs, such as multiple daily meals, laundry service to launder soiled personal clothing, or child care services while the physicians are at the hospital and engaging in activities that benefit the hospital and its patients; allowing the provision of certain items and services that are solely related to COVID-19 Purposes (as defined in the waivers), even when the provision of the items or services would exceed the annual non-monetary compensation cap; physician-owned hospitals can temporarily increase the number of their licensed beds, operating rooms, and procedure rooms; loosen some of the restrictions when a group practice can furnish medically necessary designated health services (DHS) in a patient’s home; and group practices can furnish medically necessary MRIs, CT scans or clinical laboratory services from locations like mobile vans in parking lots that the group practice rents on a part-time basis.</t>
  </si>
  <si>
    <t>Clinicians now have maximum flexibility in determining patient needs for respiratory related devices and equipment and the flexibility for more patients to manage their treatments at the home. The current NCDs and LCDs that restrict coverage of these devices and services to patients with certain clinical characteristics do not apply during the public health emergency.</t>
  </si>
  <si>
    <t>CMS is waiving signature and proof of delivery requirements for Part B drugs and Durable Medical Equipment when a signature cannot be obtained because of the inability to collect signatures.</t>
  </si>
  <si>
    <t>CMS is creating a new high-weighted improvement category for clinicians participating in a clinical trial utilizing a drug or biological product to treat a patient with COVID-19 and then reporting their findings to a clinical data repository or clinical data registry.</t>
  </si>
  <si>
    <t>CMS is authorized to provide accelerated or advance payments during the period of the public health emergency to any Medicare provider/supplier who submits a request to the appropriate Medicare Administrative Contractor (MAC) and meets the required qualifications. Each MAC will work to review requests and issue payments within seven calendar days of receiving the request. Traditionally repayment of these advance/accelerated payments begins at 90 days, however for the purposes of the COVID-19 pandemic, CMS has extended the repayment of these accelerated/advance payments to begin 120 days after the date of issuance of the payment.</t>
  </si>
  <si>
    <t>Hospices</t>
  </si>
  <si>
    <t>Medicare Telehealth</t>
  </si>
  <si>
    <t>Expansion of hospice services that can be provided through telehealth</t>
  </si>
  <si>
    <t>Hospice providers can provide services to a Medicare patient receiving routine home care through telehealth, if it is feasible and appropriate to do so. Face-to-face encounters for purposes of patient recertification for the Medicare hospice benefit can now be conducted via telehealth.</t>
  </si>
  <si>
    <t>Waive requirement for hospices to use volunteers</t>
  </si>
  <si>
    <t>CMS is waiving the requirement at 42 CFR §418.78(e) that hospices are required to use volunteers (including at least 5% of patient care hours). It is anticipated that hospice volunteer availability and use will be reduced related to COVID-19 surge and anticipated quarantine.</t>
  </si>
  <si>
    <t>Waived onsite visits for Hospice Aide Supervision: CMS is waiving the requirements at 42 CFR 418.76(h), which require a nurse to conduct an onsite visit every two weeks. This would include waiving the requirements for a nurse or other professional to conduct an onsite visit every two weeks to evaluate if aides are providing care consistent with the care plan, as this may not be physically possible for a period of time.</t>
  </si>
  <si>
    <t>Comprehensive assessments</t>
  </si>
  <si>
    <t>CMS is waiving certain requirements for Hospice 42 CFR §418.54 related to update of the comprehensive assessments of patients. This waiver applies the timeframes for updates to the comprehensive assessment (§418.54(d)). Hospices must continue to complete the required assessments and updates, however, the timeframes for updating the assessment may be extended from 15 to 21 days.</t>
  </si>
  <si>
    <t>Waive non-core services</t>
  </si>
  <si>
    <t>CMS is waiving the requirement for hospices to provide certain non-core hospice services during the national emergency, including the requirements at 42 CFR §418.72 for physical therapy, occupational therapy, and speech-language pathology.</t>
  </si>
  <si>
    <t xml:space="preserve">Hospital / Teaching Hospitals </t>
  </si>
  <si>
    <t>Temporary Expansion Sites</t>
  </si>
  <si>
    <t>Hospitals Able to Provide Inpatient Care in Temporary Expansion Sites</t>
  </si>
  <si>
    <t>CMS is providing additional flexibilities for hospitals to create surge capacity by allowing them to provide room and board, nursing, and other hospital services at remote locations or sites not considered part of a healthcare facility such as hotels or community facilities.</t>
  </si>
  <si>
    <t>Source: https://www.cms.gov/files/document/covid-hospitals.pdf
https://www.cms.gov/files/document/covid-teaching-hospitals.pdf</t>
  </si>
  <si>
    <t>Conditions of Participation</t>
  </si>
  <si>
    <t>CMS is relaxing certain conditions of participation (CoPs) for hospital operations to maximize hospitals ability to focus on patient care. CMS will also allow currently enrolled ambulatory surgical centers (ASCs), to temporarily enroll as hospitals and to provide hospital services to help address the urgent need to increase hospital capacity to take care of patients. Other interested entities, such as freestanding emergency departments, could pursue enrolling as an ASC and then pursue converting their enrollment to hospital during the PHE. ASCs that wish to enroll to receive temporary billing privileges as a hospital should call the COVID-19 Provider Enrollment Hotline to reach the contractor that serves their jurisdiction, and then will complete and sign an attestation form specific to the COVID-19 PHE.</t>
  </si>
  <si>
    <t>Off site patient screening</t>
  </si>
  <si>
    <t>Paperwork requirements</t>
  </si>
  <si>
    <t>Physical Environment</t>
  </si>
  <si>
    <t>Sites</t>
  </si>
  <si>
    <t>CAH Length of Stay</t>
  </si>
  <si>
    <t>CAH Status and Location</t>
  </si>
  <si>
    <t>Housing Acute Care Patients in Excluded Distinct Part Units</t>
  </si>
  <si>
    <t>CMS is waiving requirements to allow acute care hospitals to house acute care inpatients in excluded distinct part units, where the distinct part unit’s beds are appropriate for acute care inpatients. The Inpatient Prospective Payment System (IPPS) hospital should bill for the care and annotate the patient’s medical record to indicate the patient is an acute care inpatient being housed in the excluded unit because of capacity issues related to the disaster or emergency.</t>
  </si>
  <si>
    <t>Care for Excluded Inpatient Psychiatric Unit Patients in the Acute Care Unit of a Hospital</t>
  </si>
  <si>
    <t>CMS is waiving requirements to allow acute care hospitals with excluded distinct part inpatient psychiatric units that, as a result of a disaster or emergency, need to relocate inpatients from the excluded distinct part psychiatric unit to an acute care bed and unit. The hospital should continue to bill for inpatient psychiatric services under the Inpatient Psychiatric Facility Prospective Payment System (IPF PPS) for such patients and annotate the medical record to indicate the patient is a psychiatric inpatient being cared for in an
acute care bed because of capacity or other exigent circumstances related to the COVID-19 Public Health emergency. This waiver may be utilized where the hospital’s acute care beds are appropriate for psychiatric patients and the staff and environment are conducive to
safe care. For psychiatric patients, this includes assessment of the acute care bed and unit location to ensure those patients at risk of harm to self and others are safely cared for.</t>
  </si>
  <si>
    <t>Care for Excluded Inpatient Rehabilitation Unit Patients in the Acute Care Unit of a
Hospital</t>
  </si>
  <si>
    <t>Telemedicine</t>
  </si>
  <si>
    <t>Patients over paperwork</t>
  </si>
  <si>
    <t>Verbal Orders</t>
  </si>
  <si>
    <t>Reporting Requirements</t>
  </si>
  <si>
    <t>Limit Discharge Planning for Hospital and CAHs</t>
  </si>
  <si>
    <t>Modify Discharge Planning for Hospitals</t>
  </si>
  <si>
    <t>Medical Records</t>
  </si>
  <si>
    <t>Advance Directives</t>
  </si>
  <si>
    <t>CMS is currently granting an extension for data submission for hospitals nationwide affected by COVID-19 until August 3, 2020. If hospitals encounter difficulty meeting this extended deadline date, hospitals should communicate their concerns to CMS via their MAC, and CMS may consider an additional extension if CMS determines it is warranted.</t>
  </si>
  <si>
    <t>Utilization review</t>
  </si>
  <si>
    <t>Quality assessment and performance improvement program</t>
  </si>
  <si>
    <t>Nursing services</t>
  </si>
  <si>
    <t>Food and dietetic service</t>
  </si>
  <si>
    <t>Written policies and procedures for appraisal of emergencies at off campus hospital
departments</t>
  </si>
  <si>
    <t>Emergency preparedness policies and procedures</t>
  </si>
  <si>
    <t>Signature Requirements on Part B and DME</t>
  </si>
  <si>
    <t>Hospital / Teaching Hospitals / Hospice / IRF / Lab</t>
  </si>
  <si>
    <t>CMS is delaying the filing deadline of certain cost report due dates due to the COVID-19 outbreak. CMS is currently authorizing delay for the following fiscal year end (FYE) dates. CMS will delay the filing deadline of FYE 10/31/2019 cost reports due by March 31, 2020 and FYE 11/30/2019 cost reports due by April 30, 2020. The extended cost report due dates for these October and November FYEs will be June 30, 2020. CMS will also delay the filing deadline of the FYE 12/31/2019 cost reports due by May 31, 2020. The extended cost report due date for FYE 12/31/2019 will be July 31, 2020.</t>
  </si>
  <si>
    <t>Sterile Compounding/Use of PPE</t>
  </si>
  <si>
    <t>Medical Staff Requirements</t>
  </si>
  <si>
    <t>Physician Requirements</t>
  </si>
  <si>
    <t>Anesthesia services</t>
  </si>
  <si>
    <t>Respiratory care services</t>
  </si>
  <si>
    <t>CAH Personnel qualifications</t>
  </si>
  <si>
    <t>CAH staff licensure</t>
  </si>
  <si>
    <t>SNF</t>
  </si>
  <si>
    <t>Waiver of requirements to certify non-SNF buildings for COVID-19 isolation purposes</t>
  </si>
  <si>
    <t>Waiver of certain conditions of participation and certification requirements</t>
  </si>
  <si>
    <t>CMS will waive certain conditions of participation and certification requirements for opening a NF if the state determines there is a need to quickly stand up a temporary COVID-19 isolation and treatment location.</t>
  </si>
  <si>
    <t>SNF/NF</t>
  </si>
  <si>
    <t>Temporary rooms</t>
  </si>
  <si>
    <t>Transfer of COVID-19 patients</t>
  </si>
  <si>
    <t>Waiver of certain requirements that restrict movement of residents and within and between long-term care facilities</t>
  </si>
  <si>
    <t>CMS is waiving certain requirements to allow a long term care (LTC) facility to move residents within a facility, or to transfer resident(s) to another LTC facility for the purposes of cohorting and separating residents with and without COVID-19.</t>
  </si>
  <si>
    <t xml:space="preserve">3-Day prior hospitalization </t>
  </si>
  <si>
    <t>Waiver of requirement for a 3-day prior hospitalization</t>
  </si>
  <si>
    <t>CMS is waiving the requirement for a 3-day prior hospitalization for coverage of a skilled nursing facility (SNF) stay.</t>
  </si>
  <si>
    <t>Reporting minimum data set</t>
  </si>
  <si>
    <t>Waiver of reporting timeframe</t>
  </si>
  <si>
    <t>CMS is providing relief to SNFs on the timeframe requirements for Minimum Data Set assessments and transmission.</t>
  </si>
  <si>
    <t>Staffing data submission</t>
  </si>
  <si>
    <t>Waiver for submitting staffing data</t>
  </si>
  <si>
    <t xml:space="preserve">CMS is waiving requirements for long term care facilities for submitting staffing data through the Payroll-Based Journal system. </t>
  </si>
  <si>
    <t>Pre-admission screening and annual resident review (PASRR)</t>
  </si>
  <si>
    <t>In-person resident group activities</t>
  </si>
  <si>
    <t>Waiver of requirements for in-person participation in resident groups</t>
  </si>
  <si>
    <t>CMS to allow transfer of patients to locations where services are provided "under arrangement"</t>
  </si>
  <si>
    <t>SNFs/NFs can temporarily transfer its COVID-19 positive resident(s) to another facility, such as a COVID-19 isolation and treatment location, with the provision of services “under arrangements.” 
The transferring facility need not issue a formal discharge in this situation, as it is still considered the provider and should bill Medicare normally for each day of care. The transferring LTC facility is then responsible for reimbursing the other provider that accepted its resident(s) during the emergency period.
If the LTC facility does not intend to provide services under arrangement, the COVID-19 isolation and treatment facility is the responsible entity for Medicare billing purposes.</t>
  </si>
  <si>
    <t>CMS is waiving the requirements for physicians and non-physician practitioners to perform in-person visits for nursing home residents and allow visits to be conducted via telehealth</t>
  </si>
  <si>
    <t>Cost report</t>
  </si>
  <si>
    <t>Delay of certain filing deadlines</t>
  </si>
  <si>
    <t>CMS is delaying the filing deadline of FYE 10/31/2019 cost reports due by March 31, 2020 and FYE 11/30/2019 cost reports due by April 30, 2020. The extended cost report due dates for these October and November FYEs will be June 30, 2020. 
CMS is also delaying the filing deadline of the FYE 12/31/2019 cost reports due by May 31, 2020. The extended cost report due date for FYE 12/31/2019 will be July 31, 2020.</t>
  </si>
  <si>
    <t>Training and certification of nurse aids</t>
  </si>
  <si>
    <t xml:space="preserve">Waiver of certain training/certification requirements </t>
  </si>
  <si>
    <t>IRF</t>
  </si>
  <si>
    <t>Face-to-face visits</t>
  </si>
  <si>
    <t>Telehealth encounters may be used to meet the requirement for 3 face-to-face visits per week.</t>
  </si>
  <si>
    <t>Source: https://www.cms.gov/files/document/covid-inpatient-rehab-facilities.pdf</t>
  </si>
  <si>
    <t>Post-admission physician evaluations</t>
  </si>
  <si>
    <t>Physicians are not required to conduct post-admission physician evaluations</t>
  </si>
  <si>
    <t>60% rule</t>
  </si>
  <si>
    <t>If an IRF admits a patient solely to respond to the emergency and the patient’s medical record properly identifies the patient as such, the IRF may not exclude the patient from inclusion in the population for counting towards the "60% rule."</t>
  </si>
  <si>
    <t>Surge capacity</t>
  </si>
  <si>
    <t>IRFs may work under arrangements with acute care hospitals to provide surge capacity for the community</t>
  </si>
  <si>
    <t>Intensive Therapy Requirement</t>
  </si>
  <si>
    <t>IRFs have flexibility regarding the provision of intensive therapy due to staffing or isolation of a patient because of COVID-19</t>
  </si>
  <si>
    <t>Lab</t>
  </si>
  <si>
    <t>COVID-19 Diagnostic Testing</t>
  </si>
  <si>
    <t>Home visits</t>
  </si>
  <si>
    <t>Medicare will pay when laboratories can send trained technicians to a beneficiary’s home, including a nursing home, to collect a sample for COVID-19 diagnostic testing. Medicare will pay a collection fee and for the travel. The nominal specimen collection fee for COVID-19 testing for homebound and non-hospital inpatients generally is $23.46 and for individuals in a SNF or whose samples are collected by a laboratory on behalf of an HHA is $25.46.</t>
  </si>
  <si>
    <t xml:space="preserve">If a patient is already receiving Medicare home health services, the home health nurse, during an otherwise covered visit, could obtain the sample to send to the laboratory for COVID-19 diagnostic testing.  If a visiting nurse has an otherwise covered RHC or FQHC visit, they can obtain a sample to send to the laboratory for COVID-19 diagnostic testing.  </t>
  </si>
  <si>
    <t>CLIA Guidance</t>
  </si>
  <si>
    <t>Remote slide review</t>
  </si>
  <si>
    <t>CMS will exercise enforcement discretion to facilitate pathologists’ ability to review pathology slides remotely</t>
  </si>
  <si>
    <t>Expedited CLIA certificate review and application process to ensure that laboratories located in the United States wishing to perform COVID-19 testing are able to begin testing as quickly as possible during the public health emergency.</t>
  </si>
  <si>
    <t>CMS is allowing laboratories within a hospital/University Hospital Campus to hold a single certificate for the laboratory sites within the same physical location or street address to expand testing capacity in these shared locations</t>
  </si>
  <si>
    <t>CMS has clarified that alternate specimen collection devices and media may be used to collect and transport COVID-19 samples.</t>
  </si>
  <si>
    <t>Homebound definition</t>
  </si>
  <si>
    <t>Expands description of homebound</t>
  </si>
  <si>
    <t xml:space="preserve">A beneficiary is considered homebound when their physician advises them not to leave the home because of a confirmed or suspected COVID-19 diagnosis or if the patient has a condition that makes them more susceptible to contract COVID-19. 
If a beneficiary is homebound due to COVID-19 and needs skilled services, an HHA can provide those services under the Medicare Home Health benefit. </t>
  </si>
  <si>
    <t>Plans of care and patient certification and recertification</t>
  </si>
  <si>
    <t>Allows patients to be under the care of a physician assistant, nurse practitioner or clinical nurse specialist</t>
  </si>
  <si>
    <t>Comprehensive assessment and OASIS reporting</t>
  </si>
  <si>
    <t>Provides additional time for completing comprehensive assessments and OASIS submission</t>
  </si>
  <si>
    <t>CMS is extending the 5-day completion requirement for the comprehensive assessment and waiving the 30-day OASIS submission requirement. 
HHAs are expected to complete the comprehensive assessment within 30 days and delayed submission is permitted. An assessment is still required to determine and be able to appropriate meet their care needs.</t>
  </si>
  <si>
    <t>Initial assessments</t>
  </si>
  <si>
    <t>Requests for anticipated payments (RAPs)</t>
  </si>
  <si>
    <t>Permits MACs to extend the auto-cancellation date</t>
  </si>
  <si>
    <t>MACs can extend the auto-cancellation date of RAPs during emergencies. RAPs are a pre-payment for home health services.</t>
  </si>
  <si>
    <t>Review Choice Demonstration for home health services</t>
  </si>
  <si>
    <t>Option to pause participation in Review Choice Demonstration program</t>
  </si>
  <si>
    <t>Home health agencies in the Review Choice Demonstration for Home Health Services may pausing their participation for the duration of the Public Health Emergency. Home Health agencies do not have to do anything for the pause to go into effect.</t>
  </si>
  <si>
    <t>CMS allows more services to be provided to beneficiaries using telehealth within the 30 day episode of care, so long as it’s part of the patient’s plan of care and does not replace needed in-person visits as ordered on the plan of care. 
CMS acknowledges that the use of such technology may result in changes to the frequency or types of in-persons visits outlined on existing or new plans of care.</t>
  </si>
  <si>
    <t>COVID-19 diagnostic testing</t>
  </si>
  <si>
    <t>Allows specimen collection and submission by a home health nurse for COVID-19 testing</t>
  </si>
  <si>
    <t>If a patient is already receiving Medicare home health services, the home health nurse, during an otherwise covered visit, could obtain the sample to send to the laboratory for COVID-19 diagnostic testing.</t>
  </si>
  <si>
    <t>Medicaid home health services and equipment</t>
  </si>
  <si>
    <t>Provides non-physician practitioners ability to order home health services consistent with state scope of practice</t>
  </si>
  <si>
    <t xml:space="preserve">Medicaid home health regulations now allow non-physician practitioners to order medical equipment, supplies and appliances, home health nursing and aide services, and physical therapy, occupational therapy or speech pathology and audiology services, in accordance with state scope of practice laws. </t>
  </si>
  <si>
    <t>Onsite visits for HHA aide supervision</t>
  </si>
  <si>
    <t xml:space="preserve">Waives requirements for a registered nurse onsite visits every two weeks </t>
  </si>
  <si>
    <t>CMS is waiving the requirement that a nurse to conduct an onsite visit every two weeks, including requirements for a nurse or other professional to conduct an onsite visit every two weeks to evaluate if aides are providing care consistent with the care plan, as this may not be physically possible for a period of time. 
Virtual supervision is encouraged during the period of the waiver.</t>
  </si>
  <si>
    <t>Sector</t>
  </si>
  <si>
    <t>Multiple</t>
  </si>
  <si>
    <r>
      <t xml:space="preserve">Virtual check-in services (HCPCS codes G2010, G2012) can be reported for both </t>
    </r>
    <r>
      <rPr>
        <sz val="11"/>
        <color rgb="FF211D1E"/>
        <rFont val="Arial"/>
        <family val="2"/>
      </rPr>
      <t xml:space="preserve">new and established patients, previously limited to established patients; Licensed clinical social workers, clinical psychologists, physical therapists, occupational therapists, and speech language pathologists can provide e-visits. (HCPCS codes G2061-G2063). </t>
    </r>
  </si>
  <si>
    <r>
      <t xml:space="preserve">Clinicians can provide remote patient monitoring services to both new and established patients. </t>
    </r>
    <r>
      <rPr>
        <sz val="11"/>
        <color rgb="FF211D1E"/>
        <rFont val="Arial"/>
        <family val="2"/>
      </rPr>
      <t>These services can be provided for both acute and chronic conditions and can now be provided for patients with only one disease.</t>
    </r>
  </si>
  <si>
    <r>
      <t xml:space="preserve">Clinicians no longer must have one </t>
    </r>
    <r>
      <rPr>
        <sz val="11"/>
        <color rgb="FF211D1E"/>
        <rFont val="Arial"/>
        <family val="2"/>
      </rPr>
      <t>“hands on” visit per month for the current required clinical examination of the vascular access site.</t>
    </r>
  </si>
  <si>
    <t>When a disaster or emergency makes it difficult or impossible for an enrollee to get to a retail pharmacy, Part D sponsors can relax plan-imposed policies that discourage delivery</t>
  </si>
  <si>
    <t>CMS is removing the requirements for plans to submit HEDIS 2020 data covering the 2019 measurement year for the Medicare program; CMS is also removing the requirement for submission of 2020 CAHPS survey data for plans. CMS is delaying this year's Health Outcomes Survey. CMS is also taking specific steps with regard to calculating 2021 Star Ratings</t>
  </si>
  <si>
    <t>Waived onsite visits for Hospice Aide Supervision</t>
  </si>
  <si>
    <t>Suspension of assessments for new residents</t>
  </si>
  <si>
    <t>Waiver of requirements for initial assessments</t>
  </si>
  <si>
    <r>
      <t xml:space="preserve">The following can be provided via Medicare telehealth without limitation: </t>
    </r>
    <r>
      <rPr>
        <sz val="11"/>
        <color rgb="FF000000"/>
        <rFont val="Arial"/>
        <family val="2"/>
      </rPr>
      <t xml:space="preserve">A subsequent inpatient visit, </t>
    </r>
    <r>
      <rPr>
        <sz val="11"/>
        <color rgb="FF211D1E"/>
        <rFont val="Arial"/>
        <family val="2"/>
      </rPr>
      <t>subsequent skilled nursing facility visit, critical care consult codes.</t>
    </r>
  </si>
  <si>
    <t xml:space="preserve">CMS is waiving requirements that home health agencies perform initial assessments and determine patients’ homebound status in-person. </t>
  </si>
  <si>
    <t>Source</t>
  </si>
  <si>
    <t>CMS is allowing MDPP suppliers that have the capability, to deliver certain sessions virtually.</t>
  </si>
  <si>
    <t>Virtual Sessions</t>
  </si>
  <si>
    <r>
      <t>Participants must meet participation requirements to participate in the second year of the program. O</t>
    </r>
    <r>
      <rPr>
        <sz val="11"/>
        <color rgb="FF211D1E"/>
        <rFont val="Arial"/>
        <family val="2"/>
      </rPr>
      <t xml:space="preserve">nce a beneficiary loses eligibility, they are ineligible for services for their lifetime. CMS is waiving the once per life time benefit and allowing MDPP beneficiaries whose sessions were suspended to resume sessions or start over. </t>
    </r>
  </si>
  <si>
    <t>Program Eligibility</t>
  </si>
  <si>
    <r>
      <rPr>
        <u/>
        <sz val="11"/>
        <color theme="1"/>
        <rFont val="Arial"/>
        <family val="2"/>
      </rPr>
      <t>Source</t>
    </r>
    <r>
      <rPr>
        <sz val="11"/>
        <color theme="1"/>
        <rFont val="Arial"/>
        <family val="2"/>
      </rPr>
      <t>: https://www.cms.gov/files/document/covid-dme.pdf</t>
    </r>
  </si>
  <si>
    <t>Contractors have flexibility to waive requirements that must typically be met under Medicare for lost, destroyed, irreparably damaged or unusable DMEPOS. 
Requirements that may be waived include:
- face-to-face requirement
- new physician order
- new documentation of medical necessity                                                                                                                                                                                                                            Suppliers must document: (a) why the supply was lost, destroyed, etc.; and (b) that the supply was lost, destroyed, etc. during a public health emergency</t>
  </si>
  <si>
    <t>CMS eliminated signature and proof of delivery requirements for DME when there is an inability to collect signatures. Medical record must contain date of delivery and a note that signature not obtained due to COVID-19.</t>
  </si>
  <si>
    <t>CMS is waiving the requirements for maintenance of CPR certification during the COVID-19 emergency due to the limited availability of CPR classes. CMS is not waiving subsections (a) or (c) of 42 CFR §494.80.</t>
  </si>
  <si>
    <t>CMS is waiving the “on-time” requirements for the initial and follow up comprehensive assessments within specified timeframes. This waiver applies to assessments conducted by members of the interdisciplinary team, including: a registered nurse, a physician treating the patient for ESRD, a social worker, and a dietician.</t>
  </si>
  <si>
    <t>CMS authorizes the establishment of SPRDFs to address access to care issues due to COVID-19 and the need to mitigate transmission among this vulnerable population. Approval as Special Purpose Renal Dialysis Facility does not require Federal survey prior to providing services.</t>
  </si>
  <si>
    <t>CMS will allow physicians that are appropriately credentialed at a certified dialysis facility to provide care at designated isolation locations without separate credentialing at that facility. This should be implemented so long as it is not inconsistent with a state’s emergency preparedness or pandemic plan.</t>
  </si>
  <si>
    <t>Source: https://www.cms.gov/files/document/covid-19-esrd-facilities.pdf</t>
  </si>
  <si>
    <r>
      <rPr>
        <u/>
        <sz val="11"/>
        <color theme="1"/>
        <rFont val="Arial"/>
        <family val="2"/>
      </rPr>
      <t>Source</t>
    </r>
    <r>
      <rPr>
        <sz val="11"/>
        <color theme="1"/>
        <rFont val="Arial"/>
        <family val="2"/>
      </rPr>
      <t>: https://www.cms.gov/files/document/covid-19-esrd-facilities.pdf</t>
    </r>
  </si>
  <si>
    <r>
      <rPr>
        <u/>
        <sz val="11"/>
        <color theme="1"/>
        <rFont val="Arial"/>
        <family val="2"/>
      </rPr>
      <t>Source</t>
    </r>
    <r>
      <rPr>
        <sz val="11"/>
        <color theme="1"/>
        <rFont val="Arial"/>
        <family val="2"/>
      </rPr>
      <t>: https://www.cms.gov/files/document/covid-long-term-care-hospitals.pdf</t>
    </r>
  </si>
  <si>
    <t>Extended neoplastic disease care hospitals are to exclude inpatient stays (admits and discharges) - from the 20-day ALOS requirement - where it admits or discharges patients in order to meet the demands of the emergency. The 20-day ALOS requirement allows the extended neoplastic disease care hospitals to be excluded from hospital IPPS and paid under a different methodology.</t>
  </si>
  <si>
    <r>
      <rPr>
        <u/>
        <sz val="11"/>
        <color theme="1"/>
        <rFont val="Arial"/>
        <family val="2"/>
      </rPr>
      <t>Source</t>
    </r>
    <r>
      <rPr>
        <sz val="11"/>
        <color theme="1"/>
        <rFont val="Arial"/>
        <family val="2"/>
      </rPr>
      <t>: https://www.cms.gov/files/document/covid-hospices.pdf</t>
    </r>
  </si>
  <si>
    <r>
      <rPr>
        <u/>
        <sz val="11"/>
        <color theme="1"/>
        <rFont val="Arial"/>
        <family val="2"/>
      </rPr>
      <t xml:space="preserve">Source: </t>
    </r>
    <r>
      <rPr>
        <sz val="11"/>
        <color theme="1"/>
        <rFont val="Arial"/>
        <family val="2"/>
      </rPr>
      <t>https://www.cms.gov/files/document/covid-hospices.pdf</t>
    </r>
  </si>
  <si>
    <r>
      <rPr>
        <u/>
        <sz val="11"/>
        <color theme="1"/>
        <rFont val="Arial"/>
        <family val="2"/>
      </rPr>
      <t>Source</t>
    </r>
    <r>
      <rPr>
        <sz val="11"/>
        <color theme="1"/>
        <rFont val="Arial"/>
        <family val="2"/>
      </rPr>
      <t>: https://www.cms.gov/files/document/covid-hospitals.pdf
https://www.cms.gov/files/document/covid-teaching-hospitals.pdf</t>
    </r>
  </si>
  <si>
    <r>
      <rPr>
        <u/>
        <sz val="11"/>
        <color theme="1"/>
        <rFont val="Arial"/>
        <family val="2"/>
      </rPr>
      <t>Source</t>
    </r>
    <r>
      <rPr>
        <sz val="11"/>
        <color theme="1"/>
        <rFont val="Arial"/>
        <family val="2"/>
      </rPr>
      <t>: https://www.cms.gov/files/document/covid-hospitals.pdf and https://www.cms.gov/files/document/provider-enrollment-relief-faqs-covid-19.pdf
https://www.cms.gov/files/document/covid-teaching-hospitals.pdf</t>
    </r>
  </si>
  <si>
    <t>HHS is utilizing enforcement discretion to allow a patient to be under the care of a nurse practitioner or clinical nurse specialist who is working in accordance with State law, or a physician assistant who is working in accordance with State law, and for such physician/practitioner to: (1) order home health services; (2) establish and periodically review a plan of care for home health services (e.g., sign the plan of care), (3) certify and re-certify that the patient is eligible for Medicare home health services.  CARES recently made these changes permanent, but gave CMS up to 6 months to fully implement. In the interim, CMS is utilizing enforcement discretion.</t>
  </si>
  <si>
    <t>CMS is waiving the enforcement of section 1867(a) of the Social Security Act (the Emergency Medical Treatment and Active Labor Act, or EMTALA). This will allow hospitals, psychiatric hospitals, and critical access hospitals (CAHs) to screen patients at a location offsite from the hospital’s campus to prevent the spread of COVID-19, so long as it is not inconsistent with the state emergency preparedness or pandemic plan.</t>
  </si>
  <si>
    <t>CMS is waiving signature and proof of delivery requirements for Part B drugs and Durable Medical Equipment when a signature cannot be obtained because of the inability to collect signatures. Suppliers should document in the medical record the appropriate date of delivery and that a signature was not able to be obtained because of COVID-19.</t>
  </si>
  <si>
    <t>CMS is waiving hospital sterile compounding requirements to allow used face masks to be removed and retained in the compounding area to be re-donned and reused during the same work shift in the compounding area only.</t>
  </si>
  <si>
    <t>LTCH allowed to exclude Medicare patient stays - from the 25-day ALOS requirement - where it admits or discharges patients in order to meet demands of the COVID-19 emergency. The 25-day ALOS requirement allows facilities to be paid as LTCH.</t>
  </si>
  <si>
    <t>CMS has established toll-free hotlines for all providers as well as the following flexibilities for provider enrollment: Waive certain screening requirements; postpone all revalidation actions; and expedite any pending or new applications from providers.</t>
  </si>
  <si>
    <t>The following services can now report telehealth services: Licensed clinical social worker services, clinical psychologist services, physical therapy services,
occupational therapist services, and speech language pathology services.</t>
  </si>
  <si>
    <t>Addition of services that can be reported as telehealth</t>
  </si>
  <si>
    <t>Broadened the patient population that can receive these services</t>
  </si>
  <si>
    <t>Would not have to meet face-to-face visit requirements for evaluations and assessments.</t>
  </si>
  <si>
    <t xml:space="preserve">CMS states that consent should not interfere with provision of service. Annual consent may be obtained at the same time, and not necessarily before, the time that services are furnished. </t>
  </si>
  <si>
    <t>Waiver of Medicare patient under care of physician requirement</t>
  </si>
  <si>
    <t>Waiver of physician specialty requirement for NCDs and LCDs</t>
  </si>
  <si>
    <t>Waiver of practitioner licensed in state where they practice requirement</t>
  </si>
  <si>
    <t>Maximum flexibility on respiratory related devices (NCDs and LCDs)</t>
  </si>
  <si>
    <t>Waiver of signature requirement for Part B drugs and DME</t>
  </si>
  <si>
    <t>CMS is modifying the Extreme and Uncontrollable Circumstances policy. CMS is allowing clinicians who have been adversely affected by the COVID-19 public health emergency to submit an application and request reweighting of the MIPS performance categories for the 2019 performance year.</t>
  </si>
  <si>
    <t>MIPS - reweighting</t>
  </si>
  <si>
    <t>MIPS - New improvement Activity</t>
  </si>
  <si>
    <t>RHCs and FQHCs can provide visiting nursing services to a beneficiary’s home with fewer requirements.</t>
  </si>
  <si>
    <t xml:space="preserve">CMS will allow for a non-SNF buildings to be temporarily certified as and available for use by a SNF in the event there are needs for isolation for COVID-19 positive residents which may not be feasible in the existing SNF structure. The State has to approve the location as one that sufficiently addresses safety and comfort. </t>
  </si>
  <si>
    <t>CMS is delaying the filing deadline of FYE 10/31/2019 cost reports due by March 31, 2020 and FYE 11/30/2019 cost reports due by April 30, 2020. The extended cost report due dates for these October and November FYEs will be June 30, 2020. CMS is also delaying the filing deadline of the FYE 12/31/2019 cost reports due by May 31, 2020. The extended cost report due date for FYE 12/31/2019 will be July 31, 2020.</t>
  </si>
  <si>
    <t>CMS is also temporarily allowing for rooms in a long-term care facility not normally used as a resident’s room, to be used to accommodate beds and residents for resident care in emergencies and situations needed to help with surge capacity. Rooms that may be used for this purpose include activity rooms, meeting/conference rooms, dining rooms, or other rooms, as long as residents can be kept safe, comfortable, and other applicable requirements for participation are met. Permitted as long as it is not inconsistent with a state’s emergency preparedness or pandemic plan, or as directed by the local or state health department.</t>
  </si>
  <si>
    <t>CMS is allowing states and nursing homes to suspend these assessments for new residents for 30 days.  After 30 days, new patients admitted to nursing homes with a mental illness (MI) or intellectual disability (ID) should receive the assessment as soon as resources become available.</t>
  </si>
  <si>
    <t>CMS is waiving requirements to allow for residents to have the right to participate in-person in resident groups. The facility may restrict having in-person meetings during the national emergency given the recommendations of social distancing and limiting gatherings of more than ten people.</t>
  </si>
  <si>
    <t>CMS is waiving the requirements that a SNF and NF may not employ anyone for longer than four months unless they met the training and certification requirements. CMS is not waiving requirements that facilities not use any individual working as a nurse aide for more than four months, on a full-time basis, unless that individual is competent to provide nursing and nursing related services. CMS is not waiving requirements that facilities ensure that nurse aides are able to demonstrate competency in skills and techniques necessary to care for residents’ needs, as identified through resident assessments, and described in the plan of care.</t>
  </si>
  <si>
    <r>
      <rPr>
        <u/>
        <sz val="11"/>
        <color theme="1"/>
        <rFont val="Arial"/>
        <family val="2"/>
      </rPr>
      <t>Source</t>
    </r>
    <r>
      <rPr>
        <sz val="11"/>
        <color theme="1"/>
        <rFont val="Arial"/>
        <family val="2"/>
      </rPr>
      <t>: https://www.cms.gov/files/document/covid-hospitals.pdf
https://www.cms.gov/files/document/covid-teaching-hospitals.pdf
https://www.cms.gov/files/document/covid-hospices.pdf</t>
    </r>
  </si>
  <si>
    <t>CMS delayed the cost report filing deadline for FYE 10/31/19, 11/30/19 and 12/31/19. For October and November FYE, the filing deadline has been pushed until June 30, 2020. For December FYE, the filing deadline has been pushed until July 31, 2020.</t>
  </si>
  <si>
    <r>
      <rPr>
        <u/>
        <sz val="11"/>
        <color theme="1"/>
        <rFont val="Arial"/>
        <family val="2"/>
      </rPr>
      <t>Source</t>
    </r>
    <r>
      <rPr>
        <sz val="11"/>
        <color theme="1"/>
        <rFont val="Arial"/>
        <family val="2"/>
      </rPr>
      <t>: https://www.cms.gov/files/document/covid-hospitals.pdf</t>
    </r>
  </si>
  <si>
    <r>
      <rPr>
        <u/>
        <sz val="11"/>
        <color theme="1"/>
        <rFont val="Arial"/>
        <family val="2"/>
      </rPr>
      <t>Source</t>
    </r>
    <r>
      <rPr>
        <sz val="11"/>
        <color theme="1"/>
        <rFont val="Arial"/>
        <family val="2"/>
      </rPr>
      <t>: https://www.cms.gov/files/document/covid-inpatient-rehab-facilities.pdf</t>
    </r>
  </si>
  <si>
    <r>
      <rPr>
        <u/>
        <sz val="11"/>
        <color theme="1"/>
        <rFont val="Arial"/>
        <family val="2"/>
      </rPr>
      <t>Source</t>
    </r>
    <r>
      <rPr>
        <sz val="11"/>
        <color theme="1"/>
        <rFont val="Arial"/>
        <family val="2"/>
      </rPr>
      <t>: https://www.cms.gov/files/document/covid-19-laboratories.pdf; Interim Final Rule: https://www.cms.gov/about-cms/emergencypreparedness-response-operations/current-emergencies/coronavirus-waivers ; CLIA guidance during the COVID-19 emergency: https://www.cms.gov/files/document/qso-20-21-clia.pdf-0</t>
    </r>
  </si>
  <si>
    <r>
      <rPr>
        <u/>
        <sz val="11"/>
        <color theme="1"/>
        <rFont val="Arial"/>
        <family val="2"/>
      </rPr>
      <t>Source</t>
    </r>
    <r>
      <rPr>
        <sz val="11"/>
        <color theme="1"/>
        <rFont val="Arial"/>
        <family val="2"/>
      </rPr>
      <t>: https://www.cms.gov/files/document/covid-teaching-hospitals.pdf</t>
    </r>
  </si>
  <si>
    <r>
      <rPr>
        <u/>
        <sz val="11"/>
        <color theme="1"/>
        <rFont val="Arial"/>
        <family val="2"/>
      </rPr>
      <t>Source</t>
    </r>
    <r>
      <rPr>
        <sz val="11"/>
        <color theme="1"/>
        <rFont val="Arial"/>
        <family val="2"/>
      </rPr>
      <t>: https://www.cms.gov/files/document/covid-19-physicians-and-practitioners.pdf</t>
    </r>
  </si>
  <si>
    <t>Found in multiple waivers including (https://www.cms.gov/files/document/covid-19-physicians-and-practitioners.pdf)</t>
  </si>
  <si>
    <t>Found in multiple waivers including:  https://www.cms.gov/files/document/covid-ambulances.pdf</t>
  </si>
  <si>
    <t>Source: https://www.cms.gov/files/document/covid-ma-and-part-d.pdf</t>
  </si>
  <si>
    <r>
      <rPr>
        <u/>
        <sz val="11"/>
        <color theme="1"/>
        <rFont val="Arial"/>
        <family val="2"/>
      </rPr>
      <t>Source</t>
    </r>
    <r>
      <rPr>
        <sz val="11"/>
        <color theme="1"/>
        <rFont val="Arial"/>
        <family val="2"/>
      </rPr>
      <t>: https://www.cms.gov/files/document/covid-rural-health-clinics.pdf</t>
    </r>
  </si>
  <si>
    <t>Nursing Facility</t>
  </si>
  <si>
    <r>
      <rPr>
        <u/>
        <sz val="11"/>
        <color theme="1"/>
        <rFont val="Arial"/>
        <family val="2"/>
      </rPr>
      <t>Sources</t>
    </r>
    <r>
      <rPr>
        <sz val="11"/>
        <color theme="1"/>
        <rFont val="Arial"/>
        <family val="2"/>
      </rPr>
      <t xml:space="preserve"> - https://www.cms.gov/files/document/covid-ma-and-part-d.pdf;      https://www.cms.gov/files/document/covid-19-programauditsradv-memo.pdf</t>
    </r>
  </si>
  <si>
    <r>
      <rPr>
        <u/>
        <sz val="11"/>
        <color theme="1"/>
        <rFont val="Arial"/>
        <family val="2"/>
      </rPr>
      <t>Source</t>
    </r>
    <r>
      <rPr>
        <sz val="11"/>
        <color theme="1"/>
        <rFont val="Arial"/>
        <family val="2"/>
      </rPr>
      <t>: https://www.cms.gov/files/document/covid-long-term-care-facilities.pdf</t>
    </r>
  </si>
  <si>
    <t xml:space="preserve">Accelerated Advanced Payments </t>
  </si>
  <si>
    <r>
      <t xml:space="preserve">Source: Accelerated Payments Fact Sheet; </t>
    </r>
    <r>
      <rPr>
        <sz val="11"/>
        <rFont val="Arial"/>
        <family val="2"/>
      </rPr>
      <t>(previously announced)</t>
    </r>
  </si>
  <si>
    <r>
      <t xml:space="preserve">Source: </t>
    </r>
    <r>
      <rPr>
        <sz val="11"/>
        <rFont val="Arial"/>
        <family val="2"/>
      </rPr>
      <t>https://www.cms.gov/files/document/covid-19-laboratories.pdf</t>
    </r>
  </si>
  <si>
    <t xml:space="preserve">80 codes were added. See a complete list here. </t>
  </si>
  <si>
    <t>Return to main page.</t>
  </si>
  <si>
    <t>Code</t>
  </si>
  <si>
    <t>Short Descriptor</t>
  </si>
  <si>
    <t xml:space="preserve">Status </t>
  </si>
  <si>
    <t>77427</t>
  </si>
  <si>
    <t>Radiation tx management X5</t>
  </si>
  <si>
    <t>Temporary Addition for the PHE for the COVID-19 Pandemic</t>
  </si>
  <si>
    <t>90785</t>
  </si>
  <si>
    <t>Psytx complex interactive</t>
  </si>
  <si>
    <t>90791</t>
  </si>
  <si>
    <t>Psych diagnostic evaluation</t>
  </si>
  <si>
    <t>90792</t>
  </si>
  <si>
    <t>Psych diag eval w/med srvcs</t>
  </si>
  <si>
    <t>90832</t>
  </si>
  <si>
    <t>Psytx pt&amp;/family 30 minutes</t>
  </si>
  <si>
    <t>90833</t>
  </si>
  <si>
    <t>Psytx pt&amp;/fam w/e&amp;m 30 min</t>
  </si>
  <si>
    <t>90834</t>
  </si>
  <si>
    <t>Psytx pt&amp;/family 45 minutes</t>
  </si>
  <si>
    <t>90836</t>
  </si>
  <si>
    <t>Psytx pt&amp;/fam w/e&amp;m 45 min</t>
  </si>
  <si>
    <t>90837</t>
  </si>
  <si>
    <t>Psytx pt&amp;/family 60 minutes</t>
  </si>
  <si>
    <t>90838</t>
  </si>
  <si>
    <t>Psytx pt&amp;/fam w/e&amp;m 60 min</t>
  </si>
  <si>
    <t>90839</t>
  </si>
  <si>
    <t>Psytx crisis initial 60 min</t>
  </si>
  <si>
    <t>90840</t>
  </si>
  <si>
    <t>Psytx crisis ea addl 30 min</t>
  </si>
  <si>
    <t>90845</t>
  </si>
  <si>
    <t>Psychoanalysis</t>
  </si>
  <si>
    <t>90846</t>
  </si>
  <si>
    <t>Family psytx w/o patient</t>
  </si>
  <si>
    <t>90847</t>
  </si>
  <si>
    <t>Family psytx w/patient</t>
  </si>
  <si>
    <t>90853</t>
  </si>
  <si>
    <t>Group psychotherapy</t>
  </si>
  <si>
    <t>90951</t>
  </si>
  <si>
    <t>Esrd serv 4 visits p mo &lt;2yr</t>
  </si>
  <si>
    <t>90952</t>
  </si>
  <si>
    <t>Esrd serv 2-3 vsts p mo &lt;2yr</t>
  </si>
  <si>
    <t>90953</t>
  </si>
  <si>
    <t>Esrd serv 1 visit p mo &lt;2yr</t>
  </si>
  <si>
    <t>90954</t>
  </si>
  <si>
    <t>Esrd serv 4 vsts p mo 2-11</t>
  </si>
  <si>
    <t>90955</t>
  </si>
  <si>
    <t>Esrd srv 2-3 vsts p mo 2-11</t>
  </si>
  <si>
    <t>90957</t>
  </si>
  <si>
    <t>Esrd srv 4 vsts p mo 12-19</t>
  </si>
  <si>
    <t>90958</t>
  </si>
  <si>
    <t>Esrd srv 2-3 vsts p mo 12-19</t>
  </si>
  <si>
    <t>90959</t>
  </si>
  <si>
    <t>Esrd serv 1 vst p mo 12-19</t>
  </si>
  <si>
    <t>90960</t>
  </si>
  <si>
    <t>Esrd srv 4 visits p mo 20+</t>
  </si>
  <si>
    <t>90961</t>
  </si>
  <si>
    <t>Esrd srv 2-3 vsts p mo 20+</t>
  </si>
  <si>
    <t>90962</t>
  </si>
  <si>
    <t>Esrd serv 1 visit p mo 20+</t>
  </si>
  <si>
    <t>90963</t>
  </si>
  <si>
    <t>Esrd home pt serv p mo &lt;2yrs</t>
  </si>
  <si>
    <t>90964</t>
  </si>
  <si>
    <t>Esrd home pt serv p mo 2-11</t>
  </si>
  <si>
    <t>90965</t>
  </si>
  <si>
    <t>Esrd home pt serv p mo 12-19</t>
  </si>
  <si>
    <t>90966</t>
  </si>
  <si>
    <t>Esrd home pt serv p mo 20+</t>
  </si>
  <si>
    <t>90967</t>
  </si>
  <si>
    <t>Esrd home pt serv p day &lt;2</t>
  </si>
  <si>
    <t>90968</t>
  </si>
  <si>
    <t>Esrd home pt serv p day 2-11</t>
  </si>
  <si>
    <t>90969</t>
  </si>
  <si>
    <t>Esrd home pt serv p day 12-19</t>
  </si>
  <si>
    <t>90970</t>
  </si>
  <si>
    <t>Esrd home pt serv p day 20+</t>
  </si>
  <si>
    <t>92507</t>
  </si>
  <si>
    <t>Speech/hearing therapy</t>
  </si>
  <si>
    <t>92521</t>
  </si>
  <si>
    <t>Evaluation of speech fluenc</t>
  </si>
  <si>
    <t>92522</t>
  </si>
  <si>
    <t>Evaluation speech production</t>
  </si>
  <si>
    <t>92523</t>
  </si>
  <si>
    <t>Speech sound lang comprehen</t>
  </si>
  <si>
    <t>92524</t>
  </si>
  <si>
    <t>Behavral qualit analys voic</t>
  </si>
  <si>
    <t>96116</t>
  </si>
  <si>
    <t>Neurobehavioral status exam</t>
  </si>
  <si>
    <t>96130</t>
  </si>
  <si>
    <t>Psycl tst eval phys/qhp 1st</t>
  </si>
  <si>
    <t>96131</t>
  </si>
  <si>
    <t>Psycl tst eval phys/qhp ea</t>
  </si>
  <si>
    <t>96132</t>
  </si>
  <si>
    <t>Nrpsyc tst eval phys/qhp 1st</t>
  </si>
  <si>
    <t>96133</t>
  </si>
  <si>
    <t>Nrpsyc tst eval phys/qhp ea</t>
  </si>
  <si>
    <t>96136</t>
  </si>
  <si>
    <t>Psycl/nrpsyc tst phy/qhp 1s</t>
  </si>
  <si>
    <t>96137</t>
  </si>
  <si>
    <t>Psycl/nrpsyc tst phy/qhp ea</t>
  </si>
  <si>
    <t>96138</t>
  </si>
  <si>
    <t>Psycl/nrpsyc tech 1st</t>
  </si>
  <si>
    <t>96139</t>
  </si>
  <si>
    <t>Psycl/nrpsyc tst tech ea</t>
  </si>
  <si>
    <t>96156</t>
  </si>
  <si>
    <t>Hlth bhv assmt/reassessment</t>
  </si>
  <si>
    <t>96168</t>
  </si>
  <si>
    <t>Hlth bhv ivntj indiv 1st 30</t>
  </si>
  <si>
    <t>96159</t>
  </si>
  <si>
    <t>Hlth bhv ivntj indiv ea addl</t>
  </si>
  <si>
    <t>96164</t>
  </si>
  <si>
    <t>Hlth bhv ivntj grp 1st 30</t>
  </si>
  <si>
    <t>96165</t>
  </si>
  <si>
    <t>Hlth bhv ivntj grp ea addl</t>
  </si>
  <si>
    <t>96167</t>
  </si>
  <si>
    <t>Hlth bhv ivntj fam 1st 30</t>
  </si>
  <si>
    <t>Hlth bhv ivntj fam ea addl</t>
  </si>
  <si>
    <t>96160</t>
  </si>
  <si>
    <t>Pt-focused hlth risk assmt</t>
  </si>
  <si>
    <t>96161</t>
  </si>
  <si>
    <t>Caregiver health risk assmt</t>
  </si>
  <si>
    <t>97110</t>
  </si>
  <si>
    <t>Therapeutic exercises</t>
  </si>
  <si>
    <t>97112</t>
  </si>
  <si>
    <t>Neuromusulcar reeducation</t>
  </si>
  <si>
    <t>97116</t>
  </si>
  <si>
    <t>Gait training therapy</t>
  </si>
  <si>
    <t>97161</t>
  </si>
  <si>
    <t>PT Eval low complex 20 min</t>
  </si>
  <si>
    <t>97162</t>
  </si>
  <si>
    <t>PT Eval mod complex 30 min</t>
  </si>
  <si>
    <t>97163</t>
  </si>
  <si>
    <t>PT Eval high complex 45 min</t>
  </si>
  <si>
    <t>97164</t>
  </si>
  <si>
    <t>PT re-eval est plan care</t>
  </si>
  <si>
    <t>97165</t>
  </si>
  <si>
    <t>OT eval low complex 30 min</t>
  </si>
  <si>
    <t>97166</t>
  </si>
  <si>
    <t>OT eval mod complen 45 min</t>
  </si>
  <si>
    <t>97167</t>
  </si>
  <si>
    <t>OT eval high complex 60 min</t>
  </si>
  <si>
    <t>97168</t>
  </si>
  <si>
    <t>OT re-eval est plan care</t>
  </si>
  <si>
    <t>97535</t>
  </si>
  <si>
    <t xml:space="preserve">Self care mngment training </t>
  </si>
  <si>
    <t>97750</t>
  </si>
  <si>
    <t>Physical Performance Test</t>
  </si>
  <si>
    <t>97755</t>
  </si>
  <si>
    <t>Assistive Technology Assess</t>
  </si>
  <si>
    <t>97760</t>
  </si>
  <si>
    <t>Orthotic mgmt&amp;traing 1st en</t>
  </si>
  <si>
    <t>97761</t>
  </si>
  <si>
    <t>Prosthetic traing 1st enc</t>
  </si>
  <si>
    <t>97802</t>
  </si>
  <si>
    <t>Medical nutrition indiv in</t>
  </si>
  <si>
    <t>97803</t>
  </si>
  <si>
    <t>Med nutrition indiv subseq</t>
  </si>
  <si>
    <t>97804</t>
  </si>
  <si>
    <t>Medical nutrition group</t>
  </si>
  <si>
    <t>99201</t>
  </si>
  <si>
    <t>Office/outpatient visit new</t>
  </si>
  <si>
    <t>99202</t>
  </si>
  <si>
    <t>99203</t>
  </si>
  <si>
    <t>99204</t>
  </si>
  <si>
    <t>99205</t>
  </si>
  <si>
    <t>99211</t>
  </si>
  <si>
    <t>Office/outpatient visit est</t>
  </si>
  <si>
    <t>99212</t>
  </si>
  <si>
    <t>99213</t>
  </si>
  <si>
    <t>99214</t>
  </si>
  <si>
    <t>99215</t>
  </si>
  <si>
    <t>99217</t>
  </si>
  <si>
    <t>Observation care discharge</t>
  </si>
  <si>
    <t>99218</t>
  </si>
  <si>
    <t>Initial observation care</t>
  </si>
  <si>
    <t>99219</t>
  </si>
  <si>
    <t>99220</t>
  </si>
  <si>
    <t>99221</t>
  </si>
  <si>
    <t>Initial hospital care</t>
  </si>
  <si>
    <t>99222</t>
  </si>
  <si>
    <t>99223</t>
  </si>
  <si>
    <t>99224</t>
  </si>
  <si>
    <t>Subsequent observation care</t>
  </si>
  <si>
    <t>99225</t>
  </si>
  <si>
    <t>99226</t>
  </si>
  <si>
    <t>99231</t>
  </si>
  <si>
    <t>Subsequent hospital care</t>
  </si>
  <si>
    <t>99232</t>
  </si>
  <si>
    <t>99233</t>
  </si>
  <si>
    <t>99234</t>
  </si>
  <si>
    <t>Obser/hosp same date</t>
  </si>
  <si>
    <t>99235</t>
  </si>
  <si>
    <t>99236</t>
  </si>
  <si>
    <t>99238</t>
  </si>
  <si>
    <t>Hospital discharge day</t>
  </si>
  <si>
    <t>99239</t>
  </si>
  <si>
    <t>99281</t>
  </si>
  <si>
    <t>Emergency dept visit</t>
  </si>
  <si>
    <t>99282</t>
  </si>
  <si>
    <t>99283</t>
  </si>
  <si>
    <t>99284</t>
  </si>
  <si>
    <t>99285</t>
  </si>
  <si>
    <t>99291</t>
  </si>
  <si>
    <t>Critical care first hour</t>
  </si>
  <si>
    <t>99292</t>
  </si>
  <si>
    <t>Critical care addl 30 min</t>
  </si>
  <si>
    <t>99304</t>
  </si>
  <si>
    <t>Nursing facility care init</t>
  </si>
  <si>
    <t>99305</t>
  </si>
  <si>
    <t>99306</t>
  </si>
  <si>
    <t>99307</t>
  </si>
  <si>
    <t>Nursing fac care subseq</t>
  </si>
  <si>
    <t>99308</t>
  </si>
  <si>
    <t>99309</t>
  </si>
  <si>
    <t>99310</t>
  </si>
  <si>
    <t>99315</t>
  </si>
  <si>
    <t>Nursing fac discharge day</t>
  </si>
  <si>
    <t>99316</t>
  </si>
  <si>
    <t>99327</t>
  </si>
  <si>
    <t>Domicil/r-home visit new pa</t>
  </si>
  <si>
    <t>99328</t>
  </si>
  <si>
    <t>99334</t>
  </si>
  <si>
    <t>Domicil/r-home visit est pa</t>
  </si>
  <si>
    <t>99335</t>
  </si>
  <si>
    <t>99336</t>
  </si>
  <si>
    <t>99337</t>
  </si>
  <si>
    <t>99341</t>
  </si>
  <si>
    <t xml:space="preserve">Home visit new patient </t>
  </si>
  <si>
    <t>99342</t>
  </si>
  <si>
    <t>99343</t>
  </si>
  <si>
    <t>99344</t>
  </si>
  <si>
    <t>99345</t>
  </si>
  <si>
    <t>99347</t>
  </si>
  <si>
    <t>Home visit est patient</t>
  </si>
  <si>
    <t>99348</t>
  </si>
  <si>
    <t>99349</t>
  </si>
  <si>
    <t>99350</t>
  </si>
  <si>
    <t>99354</t>
  </si>
  <si>
    <t>Prolonged service office</t>
  </si>
  <si>
    <t>99355</t>
  </si>
  <si>
    <t>99356</t>
  </si>
  <si>
    <t>Prolonged service inpatient</t>
  </si>
  <si>
    <t>99357</t>
  </si>
  <si>
    <t>99406</t>
  </si>
  <si>
    <t>Behav chng smoking 3-10 min</t>
  </si>
  <si>
    <t>99407</t>
  </si>
  <si>
    <t>Behav chng smoking &gt; 10 min</t>
  </si>
  <si>
    <t>99468</t>
  </si>
  <si>
    <t>Neonate crit care initail</t>
  </si>
  <si>
    <t>99469</t>
  </si>
  <si>
    <t>Neonate crit care subsq</t>
  </si>
  <si>
    <t>99471</t>
  </si>
  <si>
    <t>Ped critical care initial</t>
  </si>
  <si>
    <t>99472</t>
  </si>
  <si>
    <t>Ped critical care subsq</t>
  </si>
  <si>
    <t>99473</t>
  </si>
  <si>
    <t>Self-meas bp pt educaj/trai</t>
  </si>
  <si>
    <t>99475</t>
  </si>
  <si>
    <t>Ped crit care age 2-5 init</t>
  </si>
  <si>
    <t>99476</t>
  </si>
  <si>
    <t>Ped crit care age 2-5 subsq</t>
  </si>
  <si>
    <t>99477</t>
  </si>
  <si>
    <t>Init day hosp neonate care</t>
  </si>
  <si>
    <t>99478</t>
  </si>
  <si>
    <t>Ic lbw inf &lt; 1500 gm subsq</t>
  </si>
  <si>
    <t>99479</t>
  </si>
  <si>
    <t>Ic lbw inf 1500-2500 g subs</t>
  </si>
  <si>
    <t>99480</t>
  </si>
  <si>
    <t>Ic inf pbw 2501-5000 g subs</t>
  </si>
  <si>
    <t>99483</t>
  </si>
  <si>
    <t>Assmt &amp; care pln cog imp</t>
  </si>
  <si>
    <t>99495</t>
  </si>
  <si>
    <t>Trans care mgmt 14 day disch</t>
  </si>
  <si>
    <t>99496</t>
  </si>
  <si>
    <t>Trans care mgmt 7 day disch</t>
  </si>
  <si>
    <t>99497</t>
  </si>
  <si>
    <t>Advncd care plan 30 min</t>
  </si>
  <si>
    <t>99498</t>
  </si>
  <si>
    <t>Advncd are plan addl 30 min</t>
  </si>
  <si>
    <t>G0108</t>
  </si>
  <si>
    <t>Diab manage trn  per indiv</t>
  </si>
  <si>
    <t>G0109</t>
  </si>
  <si>
    <t>Diab manage trn ind/group</t>
  </si>
  <si>
    <t>G0270</t>
  </si>
  <si>
    <t>Mnt subs tx for change dx</t>
  </si>
  <si>
    <t>G0296</t>
  </si>
  <si>
    <t>Visit to determ ldct elig</t>
  </si>
  <si>
    <t>G0396</t>
  </si>
  <si>
    <t>Alcohol/subs interv 15-30mn</t>
  </si>
  <si>
    <t>G0397</t>
  </si>
  <si>
    <t>Alcohol/subs interv &gt;30 min</t>
  </si>
  <si>
    <t>G0406</t>
  </si>
  <si>
    <t>Inpt/tele follow up 15</t>
  </si>
  <si>
    <t>G0407</t>
  </si>
  <si>
    <t>Inpt/tele follow up 25</t>
  </si>
  <si>
    <t>G0408</t>
  </si>
  <si>
    <t>Inpt/tele follow up 35</t>
  </si>
  <si>
    <t>G0420</t>
  </si>
  <si>
    <t>Ed svc ckd ind per session</t>
  </si>
  <si>
    <t>G0421</t>
  </si>
  <si>
    <t>Ed svc ckd grp per session</t>
  </si>
  <si>
    <t>G0425</t>
  </si>
  <si>
    <t>Inpt/ed teleconsult30</t>
  </si>
  <si>
    <t>G0426</t>
  </si>
  <si>
    <t>Inpt/ed teleconsult50</t>
  </si>
  <si>
    <t>G0427</t>
  </si>
  <si>
    <t>Inpt/ed teleconsult70</t>
  </si>
  <si>
    <t>G0436</t>
  </si>
  <si>
    <t>Tobacco-use counsel 3-10 min</t>
  </si>
  <si>
    <t>G0437</t>
  </si>
  <si>
    <t>Tobacco-use counsel&gt;10min</t>
  </si>
  <si>
    <t>G0438</t>
  </si>
  <si>
    <t>Ppps, initial visit</t>
  </si>
  <si>
    <t>G0439</t>
  </si>
  <si>
    <t>Ppps, subseq visit</t>
  </si>
  <si>
    <t>G0442</t>
  </si>
  <si>
    <t>Annual alcohol screen 15 min</t>
  </si>
  <si>
    <t>G0443</t>
  </si>
  <si>
    <t>Brief alcohol misuse counsel</t>
  </si>
  <si>
    <t>G0444</t>
  </si>
  <si>
    <t>Depression screen annual</t>
  </si>
  <si>
    <t>G0445</t>
  </si>
  <si>
    <t>High inten beh couns std 30m</t>
  </si>
  <si>
    <t>G0446</t>
  </si>
  <si>
    <t>Intens behave ther cardio dx</t>
  </si>
  <si>
    <t>G0447</t>
  </si>
  <si>
    <t>Behavior counsel obesity 15m</t>
  </si>
  <si>
    <t>G0459</t>
  </si>
  <si>
    <t>Telehealth inpt pharm mgmt</t>
  </si>
  <si>
    <t>G0506</t>
  </si>
  <si>
    <t>Comp asses care plan ccm svc</t>
  </si>
  <si>
    <t>G0508</t>
  </si>
  <si>
    <t>Crit care telehea consult 60</t>
  </si>
  <si>
    <t>G0509</t>
  </si>
  <si>
    <t>Crit care telehea consult 50</t>
  </si>
  <si>
    <t>G0513</t>
  </si>
  <si>
    <t>Prolong prev svcs, first 30m</t>
  </si>
  <si>
    <t>G0514</t>
  </si>
  <si>
    <t>Prolong prev svcs, addl 30m</t>
  </si>
  <si>
    <t>G2086</t>
  </si>
  <si>
    <t>Off  base opioid tx first m</t>
  </si>
  <si>
    <t>G2087</t>
  </si>
  <si>
    <t>Off  base opioid tx, sub m</t>
  </si>
  <si>
    <t>G2088</t>
  </si>
  <si>
    <t xml:space="preserve">Off opioid tx month add 30 </t>
  </si>
  <si>
    <t>96158</t>
  </si>
  <si>
    <t>Waiver of requirements for in-person visits for residents</t>
  </si>
  <si>
    <t>Source: https://www.cms.gov/files/document/covid-medicare-diabetes-prevention-program.pdf</t>
  </si>
  <si>
    <r>
      <rPr>
        <u/>
        <sz val="11"/>
        <rFont val="Arial"/>
        <family val="2"/>
      </rPr>
      <t>Source:</t>
    </r>
    <r>
      <rPr>
        <sz val="11"/>
        <rFont val="Arial"/>
        <family val="2"/>
      </rPr>
      <t xml:space="preserve"> https://www.cms.gov/files/document/covid-home-health-agencies.pdf</t>
    </r>
  </si>
  <si>
    <t>Allows broader use of telehealth services within a 30 day episode of care</t>
  </si>
  <si>
    <r>
      <t xml:space="preserve">Source: </t>
    </r>
    <r>
      <rPr>
        <sz val="11"/>
        <rFont val="Arial"/>
        <family val="2"/>
      </rPr>
      <t>https://www.cms.gov/files/document/covid-long-term-care-hospitals.pdf</t>
    </r>
  </si>
  <si>
    <t>CMS is waiving specific paperwork requirements under this section only for hospitals which are considered to be impacted by a widespread outbreak of COVID-19. Hospitals that are located in a state that has widespread confirmed cases would not be required to meet certain requirements: timeframes in providing a copy of a medical record; patient visitation, including the requirement to have written policies and procedures on visitation of patients who are in COVID-19 isolation and quarantine processes; and seclusion.</t>
  </si>
  <si>
    <t xml:space="preserve">CMS is waiving certain requirements to allow for flexibilities during hospital, psychiatric hospital, and CAH surges. CMS will permit non-hospital buildings/space to be used for patient care and quarantine sites, provided that the location is approved by the State (ensuring safety and comfort for patients and staff are sufficiently addressed). </t>
  </si>
  <si>
    <t>CMS is waiving certain requirements under the Medicare conditions of participation and the provider-based department requirements to allow hospitals to establish and operate as part of the hospital any location meeting the conditions of participation for hospitals in operation during the PHE. This waiver also allows hospitals to change the status of their current provider-based department locations to the extent necessary to address the needs of hospital patients as part of the State or local pandemic plan. CMS also is offering some additional flexibilities to furnish inpatient services under arrangements.</t>
  </si>
  <si>
    <t>CMS is waiving the Medicare requirements that Critical Access Hospitals (CAHs) limit the number of beds to 25, and that the length of stay be limited to 96 hours under the Medicare conditions of participation regarding number of beds and length of stay.</t>
  </si>
  <si>
    <t>CMS is waiving the requirement that the CAH be located in a rural area or an area being treated as rural, allowing the CAHs flexibility in the establishment of surge site locations. Waiving the requirement regarding off-campus and co-location requirements allows the CAH flexibility in establishing off-site locations. These flexibilities should be implemented so long as it is not inconsistent with State or emergency or pandemic plan.</t>
  </si>
  <si>
    <t>CMS is waiving requirements to allow acute care hospitals with excluded distinct part inpatient psychiatric units that, as a result of a disaster or emergency, need to relocate inpatients from the excluded distinct part psychiatric unit to an acute care bed and unit. This waiver may be utilized where the hospital’s acute care beds are appropriate for psychiatric patients and the staff and environment are conducive to safe care. For psychiatric patients, this includes assessment of the acute care bed and unit location to ensure those patients at risk of harm to self and others are safely cared for.</t>
  </si>
  <si>
    <t>CMS is waiving some provisions related to telemedicine for hospitals and CAHs, making it easier for telemedicine services to be furnished to the hospital’s patients through an agreement with an off-site hospital.</t>
  </si>
  <si>
    <t>CMS is waiving the requirements to allow for additional flexibilities related to verbal orders where read-back verification is still required but authentication may occur later than 48 hours.</t>
  </si>
  <si>
    <t>CMS is waiving reporting requirements that require hospitals to report patients in an intensive care unit whose death is caused by their disease process but who required soft wrist restraints to prevent pulling tubes/IVs, may be reported later than close of business next business day, provided any death where the restraint may have contributed is continued to be reported within standard time limits.</t>
  </si>
  <si>
    <t>CMS is waiving detailed regulatory requirements to provide information regarding discharge planning. The hospital, psychiatric hospital, and CAH must assist patients, their families, or the patient’s representative in selecting a post-acute care provider by using and sharing data that includes, but is not limited to, home health agency (HHA), skilled nursing facility (SNF), inpatient rehabilitation facility (IRF), and long term care hospital (LTCH) data on quality measures and data on resource use measures. The hospital must ensure that the post acute care data on quality measures and data on resource use measures is relevant and applicable to the patient’s goals of care and treatment preferences.</t>
  </si>
  <si>
    <t xml:space="preserve">CMS is waiving certain requirements related to hospital discharge planning for post-acute care services, so as to expedite the safe discharge and movement of patients among care settings, and to be responsive to fluid situations in various areas of the country. CMS is waiving certain requirements for those patients discharged home and referred for HHA services, or for those patients transferred to a SNF for post-hospital extended care services, or transferred to an IRF or LTCH for specialized hospital services. </t>
  </si>
  <si>
    <t>CMS is waiving certain requirements that cover the subjects of the organization and staffing of the medical records department, requirements for the form and content of the medical record, and record retention requirements. CMS is waiving requirements related to medical records to allow flexibility in completion of medical records within 30 days following discharge and for CAHs that all medical records must be promptly completed.</t>
  </si>
  <si>
    <t>CMS is waiving the requirements for Medicaid, Medicare Advantage, and Medicare that require hospitals and CAHs to provide information about its advance directive policies to patients.</t>
  </si>
  <si>
    <t>CMS is waiving requirements that hospitals participating in Medicare and Medicaid to have a utilization review plan that meets specified requirements. CMS is waiving the entire Utilization Review CoP, which requires that a hospital must have a utilization review (UR) plan with a UR committee that provides for review of services furnished to Medicare and Medicaid beneficiaries to evaluate the medical necessity of the admission, duration of stay, and services provided. These flexibilities should be implemented so long as they are not inconsistent with a State or pandemic/emergency plan.</t>
  </si>
  <si>
    <t>CMS is waiving the provisions which requires the nursing staff to develop and keep current a nursing care plan for each patient, and the provision that requires the hospital to have policies and procedures in place establishing which outpatient departments are not required under to have a registered nurse present. These flexibilities apply to both hospitals and CAHs, and should be implemented so long as they are not inconsistent with a State or pandemic/emergency plan.</t>
  </si>
  <si>
    <t>CMS is waiving the requirement to have a current therapeutic diet manual approved by the dietitian and medical staff readily available to all medical, nursing, and food service personnel. Such manuals would not need to be maintained at surge capacity sites. These flexibilities should be implemented so long as they are not inconsistent with a State or pandemic/emergency plan.</t>
  </si>
  <si>
    <t>CMS is waiving requirements related to Emergency services, with respect to the surge facility(ies) only, such that written policies and procedures for staff to use when evaluating emergencies are not required for surge facilities. These flexibilities should be implemented so long as they are not inconsistent with a state’s emergency preparedness or pandemic plan.</t>
  </si>
  <si>
    <t>CMS is waiving the requirement that the hospital and CAH to develop and implement emergency preparedness policies and procedures, and the requirement that emergency preparedness communication plans for hospitals and CAHs to contain specified elements with respect to the surge site. The requirement under the communication plan requires hospitals and CAHs to have specific contact information for staff, entities providing services under arrangement, patients’ physicians, other hospitals and CAHs, and volunteers. This would not be an expectation for the temporary expansion site.</t>
  </si>
  <si>
    <t>CMS is waiving certain Medical Staff requirements to allow for physicians whose privileges will expire to continue practicing at the hospital and for new physicians to be able to practice in the hospital before full medical staff/governing body review and approval to address workforce concerns related to
COVID-19.</t>
  </si>
  <si>
    <t>Extension for Inpatient Prospective Payment System (IPPS) Wage Index Occupational Mix Survey Submission</t>
  </si>
  <si>
    <t>CMS is waiving the requirement that Medicare patients be under the care of a physician. This allows hospitals to use other practitioners, such as physician’s assistant and nurse practitioners to the fullest extent possible. This waiver should be implemented so long as they are not inconsistent with a state’s emergency  preparedness or pandemic plan.</t>
  </si>
  <si>
    <t>CMS is waiving the requirements that a certified registered nurse anesthetist (CRNA) is under the supervision of a physician. CRNA supervision will be at the discretion of the hospital or Ambulatory Surgical Center (ASC), and state law. This waiver applies to hospitals, CAHs, and ASCs. These waivers will allow CRNAs to function to the fullest extent of their licensure, and should be implemented so long as they are not inconsistent with a State or pandemic/emergency plan.</t>
  </si>
  <si>
    <t>CMS is waiving the requirement that hospitals designate in writing the personnel qualified to perform specific respiratory care procedures and the amount of supervision required for personnel to carry out specific procedures. These flexibilities should be implemented so long as they are not inconsistent with a State or pandemic/emergency plan.</t>
  </si>
  <si>
    <t>CMS is waiving the minimum personnel qualifications for clinical nurse specialist, nurse practitioners, and physician assistants. Clinical Nurse Specialists, Nurse Practitioners, and Physician Assistants will still have to meet state requirements for licensure and scope of practice, but not additional Federal requirements that may exceed State requirements. These flexibilities should be implemented so long as they are not inconsistent with a State or pandemic/emergency plan.</t>
  </si>
  <si>
    <t>CMS is deferring to staff licensure, certification, or registration to State law by waiving the requirement that staff of the CAH be licensed, certified, or registered in accordance with applicable Federal, State, and local laws and regulations. The CAH and its staff must still be in compliance with applicable Federal, State
and Local laws and regulations, and all patient care must be furnished in compliance with State and local laws and regulations. This waiver would defer all licensure, certification, and registration requirements for CAH staff to the state, which would add flexibility where Federal requirements are more stringent. These flexibilities should be implemented so long as they are not inconsistent with a State or pandemic/emergency plan.</t>
  </si>
  <si>
    <t>Ambulance transports may include any destination that is able to provide treatment to the patient in a manner consistent with state and local Emergency Medical Services (EMS) protocols in use where the services are being furnished. These destinations may include, but are not limited to: any location that is an alternative site determined to be part of a hospital, CAH or SNF, community mental health centers, federally qualified health centers (FQHCs), physician’s offices, urgent care facilities, ambulatory surgery centers (ASCs), any other location furnishing dialysis services outside of the ESRD facility, and the beneficiary’s home.</t>
  </si>
  <si>
    <t>Long Term Care Hospitals</t>
  </si>
  <si>
    <t>Expedited CLIA Certificate Review</t>
  </si>
  <si>
    <t>Single certificate for multiple laboratory sites</t>
  </si>
  <si>
    <t>Medical Review</t>
  </si>
  <si>
    <t>CMS is modifying the requirement that a dialysis facility implement the initial plan of care within an established period of time.</t>
  </si>
  <si>
    <t>CMS is modifying the requirement that an ESRD dialysis facility see a patient in-person, monthly if the patient is considered stable.</t>
  </si>
  <si>
    <t>CMS is waiving the requirement for periodic monitoring of the patient’s home adaptation, including visits to the patient’s home by facility personnel.</t>
  </si>
  <si>
    <t>ESRD requirements mandate that dialysis facilities to provide services directly on its main premises or on other premises that are contiguous with the main premises. CMS is waiving this requirement to allow dialysis facilities to provide service to its patients in the nursing home or skilled nursing facility.</t>
  </si>
  <si>
    <t>CMS is allowing patient care technicians to continue working even if they have not achieved certification within 18 months of starting their position or have not met on-time renewals of their certification.</t>
  </si>
  <si>
    <t>CMS is waiving requirements that provide details on the scope of the program, the incorporation, and setting priorities for the program’s performance improvement activities, and integrated QAPI programs (for hospitals that are a part of a hospital system). These flexibilities, which apply to both hospitals and CAHs, should be implemented so long as they are not inconsistent with a state’s emergency preparedness or pandemic plan. The requirement that hospitals and CAHs maintain an effective, ongoing, hospital-wide, data driven quality assessment and performance improvement program will remain.</t>
  </si>
  <si>
    <r>
      <rPr>
        <u/>
        <sz val="11"/>
        <color theme="1"/>
        <rFont val="Arial"/>
        <family val="2"/>
      </rPr>
      <t>Source</t>
    </r>
    <r>
      <rPr>
        <sz val="11"/>
        <color theme="1"/>
        <rFont val="Arial"/>
        <family val="2"/>
      </rPr>
      <t>: https://www.cms.gov/newsroom/press-releases/cms-announces-relief-clinicians-providers-hospitals-and-facilities-participating-quality-reporting (previously announced)</t>
    </r>
  </si>
  <si>
    <t>CMS is exercising discretion on the following requirement: individuals must receive a face-to-face visit, without the use of telehealth, at least monthly in the case of the initial 3 months of home dialysis and at least once every 3 consecutive months after the initial 3 months.</t>
  </si>
  <si>
    <t>Dialysis Facilities</t>
  </si>
  <si>
    <t>Cancer Hospitals</t>
  </si>
  <si>
    <t>Home Health Services</t>
  </si>
  <si>
    <t>Medicare Innovation Model</t>
  </si>
  <si>
    <t>CMS Added 80 Codes to the Telehealth List. The complete list is below.</t>
  </si>
  <si>
    <r>
      <rPr>
        <b/>
        <sz val="12"/>
        <color theme="0"/>
        <rFont val="Arial"/>
        <family val="2"/>
      </rPr>
      <t>Regulatory Flexibility Tracker</t>
    </r>
    <r>
      <rPr>
        <sz val="9"/>
        <color theme="0"/>
        <rFont val="Arial"/>
        <family val="2"/>
      </rPr>
      <t>: On Monday, March 30, 2020, in response to the COVID-19 pandemic the Centers for Medicare and Medicaid Services issued an array of regulatory flexibilities in conjunction with the release of Revisions in Response to the COVID-19 Public Health Emergency (1744-IFC). The Secretary of Health and Human Services' declaration of a Public Health Emergency provides the authority to issue these flexibilities. This tracker provides links to further information on these flexibilities and is current as of</t>
    </r>
    <r>
      <rPr>
        <b/>
        <sz val="9"/>
        <color theme="0"/>
        <rFont val="Arial"/>
        <family val="2"/>
      </rPr>
      <t xml:space="preserve"> April 1, 2020</t>
    </r>
    <r>
      <rPr>
        <sz val="9"/>
        <color theme="0"/>
        <rFont val="Arial"/>
        <family val="2"/>
      </rPr>
      <t>. More information on McDermottPlus is available at McDermottPlus.com or contact us at info@mcdermottplus.com.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</si>
</sst>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u/>
      <sz val="11"/>
      <color theme="10"/>
      <name val="Calibri"/>
      <family val="2"/>
      <scheme val="minor"/>
    </font>
    <font>
      <b/>
      <sz val="11"/>
      <color theme="0"/>
      <name val="Arial"/>
      <family val="2"/>
    </font>
    <font>
      <sz val="11"/>
      <color theme="1"/>
      <name val="Arial"/>
      <family val="2"/>
    </font>
    <font>
      <sz val="11"/>
      <color rgb="FF000000"/>
      <name val="Arial"/>
      <family val="2"/>
    </font>
    <font>
      <sz val="11"/>
      <color rgb="FF211D1E"/>
      <name val="Arial"/>
      <family val="2"/>
    </font>
    <font>
      <u/>
      <sz val="11"/>
      <color theme="1"/>
      <name val="Arial"/>
      <family val="2"/>
    </font>
    <font>
      <sz val="11"/>
      <name val="Arial"/>
      <family val="2"/>
    </font>
    <font>
      <u/>
      <sz val="11"/>
      <name val="Arial"/>
      <family val="2"/>
    </font>
    <font>
      <sz val="9"/>
      <color theme="0"/>
      <name val="Arial"/>
      <family val="2"/>
    </font>
    <font>
      <b/>
      <sz val="9"/>
      <color theme="0"/>
      <name val="Arial"/>
      <family val="2"/>
    </font>
    <font>
      <b/>
      <sz val="12"/>
      <color theme="0"/>
      <name val="Arial"/>
      <family val="2"/>
    </font>
  </fonts>
  <fills count="5">
    <fill>
      <patternFill patternType="none"/>
    </fill>
    <fill>
      <patternFill patternType="gray125"/>
    </fill>
    <fill>
      <patternFill patternType="solid">
        <fgColor theme="0"/>
        <bgColor indexed="64"/>
      </patternFill>
    </fill>
    <fill>
      <patternFill patternType="solid">
        <fgColor rgb="FF013C59"/>
        <bgColor indexed="64"/>
      </patternFill>
    </fill>
    <fill>
      <patternFill patternType="solid">
        <fgColor rgb="FFAA1217"/>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36">
    <xf numFmtId="0" fontId="0" fillId="0" borderId="0" xfId="0"/>
    <xf numFmtId="0" fontId="3" fillId="0" borderId="0" xfId="0" applyFont="1"/>
    <xf numFmtId="0" fontId="3" fillId="0" borderId="0" xfId="0" applyFont="1" applyAlignment="1">
      <alignment wrapText="1"/>
    </xf>
    <xf numFmtId="0" fontId="3" fillId="0" borderId="0" xfId="0" applyFont="1" applyFill="1"/>
    <xf numFmtId="0" fontId="1" fillId="0" borderId="0" xfId="1"/>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3" fillId="2" borderId="1" xfId="0" applyFont="1" applyFill="1" applyBorder="1" applyAlignment="1">
      <alignment vertical="center" wrapText="1"/>
    </xf>
    <xf numFmtId="0" fontId="6" fillId="0" borderId="1" xfId="0" applyFont="1" applyBorder="1" applyAlignment="1">
      <alignment vertical="center" wrapText="1"/>
    </xf>
    <xf numFmtId="0" fontId="7" fillId="0" borderId="1" xfId="1" applyFont="1" applyBorder="1" applyAlignment="1">
      <alignment vertical="center" wrapText="1"/>
    </xf>
    <xf numFmtId="0" fontId="3" fillId="0" borderId="1" xfId="0" applyFont="1" applyFill="1" applyBorder="1" applyAlignment="1">
      <alignment vertical="center" wrapText="1"/>
    </xf>
    <xf numFmtId="0" fontId="8" fillId="0" borderId="1" xfId="1" applyFont="1" applyBorder="1" applyAlignment="1">
      <alignment vertical="center" wrapText="1"/>
    </xf>
    <xf numFmtId="0" fontId="5" fillId="0" borderId="1" xfId="0" applyFont="1" applyFill="1" applyBorder="1" applyAlignment="1">
      <alignment vertical="center" wrapText="1"/>
    </xf>
    <xf numFmtId="0" fontId="8" fillId="0" borderId="1" xfId="1" applyFont="1" applyFill="1" applyBorder="1" applyAlignment="1">
      <alignment vertical="center" wrapText="1"/>
    </xf>
    <xf numFmtId="0" fontId="1" fillId="0" borderId="1" xfId="1" applyBorder="1" applyAlignment="1">
      <alignment vertical="center" wrapText="1"/>
    </xf>
    <xf numFmtId="0" fontId="5" fillId="0" borderId="1" xfId="0" applyFont="1" applyBorder="1" applyAlignment="1">
      <alignment vertical="center" wrapText="1"/>
    </xf>
    <xf numFmtId="49" fontId="0" fillId="0" borderId="0" xfId="0" applyNumberFormat="1"/>
    <xf numFmtId="49" fontId="0" fillId="0" borderId="1" xfId="0" applyNumberFormat="1" applyBorder="1"/>
    <xf numFmtId="0" fontId="0" fillId="0" borderId="1" xfId="0" applyBorder="1"/>
    <xf numFmtId="49" fontId="0" fillId="0" borderId="1" xfId="0" quotePrefix="1" applyNumberFormat="1" applyBorder="1"/>
    <xf numFmtId="0" fontId="3" fillId="0" borderId="0" xfId="0" applyFont="1" applyAlignment="1">
      <alignment vertical="center"/>
    </xf>
    <xf numFmtId="0" fontId="3" fillId="0" borderId="1" xfId="0" applyFont="1" applyBorder="1" applyAlignment="1">
      <alignment wrapText="1"/>
    </xf>
    <xf numFmtId="0" fontId="7" fillId="0" borderId="1" xfId="0" applyFont="1" applyBorder="1" applyAlignment="1">
      <alignment wrapText="1"/>
    </xf>
    <xf numFmtId="0" fontId="3" fillId="0" borderId="1" xfId="0" applyFont="1" applyBorder="1" applyAlignment="1">
      <alignment wrapText="1"/>
    </xf>
    <xf numFmtId="0" fontId="7" fillId="0" borderId="1" xfId="0" applyFont="1" applyFill="1" applyBorder="1" applyAlignment="1">
      <alignment vertical="center" wrapText="1"/>
    </xf>
    <xf numFmtId="0" fontId="7" fillId="0" borderId="1" xfId="0" applyFont="1" applyBorder="1" applyAlignment="1">
      <alignment vertical="center" wrapText="1"/>
    </xf>
    <xf numFmtId="0" fontId="0" fillId="0" borderId="0" xfId="0" applyAlignment="1">
      <alignment wrapText="1"/>
    </xf>
    <xf numFmtId="0" fontId="3" fillId="0" borderId="0" xfId="0" applyFont="1" applyFill="1" applyBorder="1" applyAlignment="1">
      <alignmen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0" xfId="0"/>
    <xf numFmtId="0" fontId="0" fillId="0" borderId="0" xfId="0" applyAlignment="1"/>
    <xf numFmtId="0" fontId="0" fillId="0" borderId="0" xfId="0"/>
    <xf numFmtId="0" fontId="9" fillId="3" borderId="3" xfId="0" applyFont="1" applyFill="1" applyBorder="1" applyAlignment="1">
      <alignment horizontal="left" vertical="center"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A1217"/>
      <color rgb="FF013C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177800</xdr:rowOff>
    </xdr:from>
    <xdr:to>
      <xdr:col>3</xdr:col>
      <xdr:colOff>2635885</xdr:colOff>
      <xdr:row>0</xdr:row>
      <xdr:rowOff>681355</xdr:rowOff>
    </xdr:to>
    <xdr:pic>
      <xdr:nvPicPr>
        <xdr:cNvPr id="6" name="Picture 5">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 y="177800"/>
          <a:ext cx="2273935" cy="50355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730250</xdr:colOff>
      <xdr:row>0</xdr:row>
      <xdr:rowOff>177800</xdr:rowOff>
    </xdr:from>
    <xdr:to>
      <xdr:col>3</xdr:col>
      <xdr:colOff>3004185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54550" y="177800"/>
          <a:ext cx="2273935" cy="50355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977704</xdr:colOff>
      <xdr:row>0</xdr:row>
      <xdr:rowOff>177800</xdr:rowOff>
    </xdr:from>
    <xdr:to>
      <xdr:col>3</xdr:col>
      <xdr:colOff>3251831</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03159" y="177800"/>
          <a:ext cx="2274127" cy="50355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781050</xdr:colOff>
      <xdr:row>0</xdr:row>
      <xdr:rowOff>177800</xdr:rowOff>
    </xdr:from>
    <xdr:to>
      <xdr:col>3</xdr:col>
      <xdr:colOff>3054985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05350" y="177800"/>
          <a:ext cx="2273935" cy="50355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977900</xdr:colOff>
      <xdr:row>0</xdr:row>
      <xdr:rowOff>177800</xdr:rowOff>
    </xdr:from>
    <xdr:to>
      <xdr:col>3</xdr:col>
      <xdr:colOff>3251835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02200" y="177800"/>
          <a:ext cx="2273935" cy="50355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762000</xdr:colOff>
      <xdr:row>0</xdr:row>
      <xdr:rowOff>177800</xdr:rowOff>
    </xdr:from>
    <xdr:to>
      <xdr:col>3</xdr:col>
      <xdr:colOff>3035935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86300" y="177800"/>
          <a:ext cx="2273935" cy="50355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762000</xdr:colOff>
      <xdr:row>0</xdr:row>
      <xdr:rowOff>177800</xdr:rowOff>
    </xdr:from>
    <xdr:to>
      <xdr:col>3</xdr:col>
      <xdr:colOff>3035935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86300" y="177800"/>
          <a:ext cx="2273935" cy="503555"/>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628650</xdr:colOff>
      <xdr:row>0</xdr:row>
      <xdr:rowOff>177800</xdr:rowOff>
    </xdr:from>
    <xdr:to>
      <xdr:col>3</xdr:col>
      <xdr:colOff>2902585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52950" y="177800"/>
          <a:ext cx="2273935" cy="50355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736600</xdr:colOff>
      <xdr:row>0</xdr:row>
      <xdr:rowOff>177800</xdr:rowOff>
    </xdr:from>
    <xdr:to>
      <xdr:col>3</xdr:col>
      <xdr:colOff>3010535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0900" y="177800"/>
          <a:ext cx="2273935" cy="50355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584200</xdr:colOff>
      <xdr:row>0</xdr:row>
      <xdr:rowOff>177800</xdr:rowOff>
    </xdr:from>
    <xdr:to>
      <xdr:col>3</xdr:col>
      <xdr:colOff>2858135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08500" y="177800"/>
          <a:ext cx="2273935" cy="50355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952500</xdr:colOff>
      <xdr:row>0</xdr:row>
      <xdr:rowOff>177800</xdr:rowOff>
    </xdr:from>
    <xdr:to>
      <xdr:col>3</xdr:col>
      <xdr:colOff>3226435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76800" y="177800"/>
          <a:ext cx="2273935" cy="50355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952500</xdr:colOff>
      <xdr:row>0</xdr:row>
      <xdr:rowOff>177800</xdr:rowOff>
    </xdr:from>
    <xdr:to>
      <xdr:col>3</xdr:col>
      <xdr:colOff>3226435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76800" y="177800"/>
          <a:ext cx="2273935" cy="5035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774700</xdr:colOff>
      <xdr:row>0</xdr:row>
      <xdr:rowOff>177800</xdr:rowOff>
    </xdr:from>
    <xdr:to>
      <xdr:col>3</xdr:col>
      <xdr:colOff>3048635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99000" y="177800"/>
          <a:ext cx="2273935" cy="50355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660400</xdr:colOff>
      <xdr:row>0</xdr:row>
      <xdr:rowOff>177800</xdr:rowOff>
    </xdr:from>
    <xdr:to>
      <xdr:col>3</xdr:col>
      <xdr:colOff>2934335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84700" y="177800"/>
          <a:ext cx="2273935" cy="50355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850900</xdr:colOff>
      <xdr:row>0</xdr:row>
      <xdr:rowOff>177800</xdr:rowOff>
    </xdr:from>
    <xdr:to>
      <xdr:col>3</xdr:col>
      <xdr:colOff>3124835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75200" y="177800"/>
          <a:ext cx="2273935" cy="50355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774700</xdr:colOff>
      <xdr:row>0</xdr:row>
      <xdr:rowOff>177800</xdr:rowOff>
    </xdr:from>
    <xdr:to>
      <xdr:col>3</xdr:col>
      <xdr:colOff>3048635</xdr:colOff>
      <xdr:row>0</xdr:row>
      <xdr:rowOff>681355</xdr:rowOff>
    </xdr:to>
    <xdr:pic>
      <xdr:nvPicPr>
        <xdr:cNvPr id="2" name="Picture 1">
          <a:hlinkClick xmlns:r="http://schemas.openxmlformats.org/officeDocument/2006/relationships" r:id="rId1"/>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99000" y="177800"/>
          <a:ext cx="2273935" cy="503555"/>
        </a:xfrm>
        <a:prstGeom prst="rect">
          <a:avLst/>
        </a:prstGeom>
        <a:noFill/>
      </xdr:spPr>
    </xdr:pic>
    <xdr:clientData/>
  </xdr:twoCellAnchor>
</xdr:wsDr>
</file>

<file path=xl/queryTables/queryTable1.xml><?xml version="1.0" encoding="utf-8"?>
<queryTable xmlns="http://schemas.openxmlformats.org/spreadsheetml/2006/main" name="508_Compliant_Version_of_List of Medicare Telehealth Svc"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ms.gov/files/document/covid-ma-and-part-d.pdf" TargetMode="External"/><Relationship Id="rId13" Type="http://schemas.openxmlformats.org/officeDocument/2006/relationships/hyperlink" Target="https://www.cms.gov/files/document/covid-ambulances.pdf" TargetMode="External"/><Relationship Id="rId18" Type="http://schemas.openxmlformats.org/officeDocument/2006/relationships/hyperlink" Target="https://www.cms.gov/files/document/covid-home-health-agencies.pdf" TargetMode="External"/><Relationship Id="rId26" Type="http://schemas.openxmlformats.org/officeDocument/2006/relationships/hyperlink" Target="https://www.cms.gov/files/document/covid-home-health-agencies.pdf" TargetMode="External"/><Relationship Id="rId39" Type="http://schemas.openxmlformats.org/officeDocument/2006/relationships/hyperlink" Target="https://www.cms.gov/files/document/covid-19-laboratories.pdf" TargetMode="External"/><Relationship Id="rId3" Type="http://schemas.openxmlformats.org/officeDocument/2006/relationships/hyperlink" Target="https://www.cms.gov/files/document/covid-ma-and-part-d.pdf" TargetMode="External"/><Relationship Id="rId21" Type="http://schemas.openxmlformats.org/officeDocument/2006/relationships/hyperlink" Target="https://www.cms.gov/files/document/covid-home-health-agencies.pdf" TargetMode="External"/><Relationship Id="rId34" Type="http://schemas.openxmlformats.org/officeDocument/2006/relationships/hyperlink" Target="https://www.cms.gov/files/document/covid-long-term-care-hospitals.pdf" TargetMode="External"/><Relationship Id="rId42" Type="http://schemas.openxmlformats.org/officeDocument/2006/relationships/drawing" Target="../drawings/drawing1.xml"/><Relationship Id="rId7" Type="http://schemas.openxmlformats.org/officeDocument/2006/relationships/hyperlink" Target="https://www.cms.gov/files/document/covid-ma-and-part-d.pdf" TargetMode="External"/><Relationship Id="rId12" Type="http://schemas.openxmlformats.org/officeDocument/2006/relationships/hyperlink" Target="https://www.cms.gov/files/document/covid-ambulances.pdf" TargetMode="External"/><Relationship Id="rId17" Type="http://schemas.openxmlformats.org/officeDocument/2006/relationships/hyperlink" Target="https://www.cms.gov/files/document/covid-home-health-agencies.pdf" TargetMode="External"/><Relationship Id="rId25" Type="http://schemas.openxmlformats.org/officeDocument/2006/relationships/hyperlink" Target="https://www.cms.gov/files/document/covid-home-health-agencies.pdf" TargetMode="External"/><Relationship Id="rId33" Type="http://schemas.openxmlformats.org/officeDocument/2006/relationships/hyperlink" Target="https://www.cms.gov/files/document/covid-long-term-care-hospitals.pdf" TargetMode="External"/><Relationship Id="rId38" Type="http://schemas.openxmlformats.org/officeDocument/2006/relationships/hyperlink" Target="https://www.cms.gov/files/document/covid-long-term-care-hospitals.pdf" TargetMode="External"/><Relationship Id="rId2" Type="http://schemas.openxmlformats.org/officeDocument/2006/relationships/hyperlink" Target="https://www.cms.gov/files/document/covid-ma-and-part-d.pdf" TargetMode="External"/><Relationship Id="rId16" Type="http://schemas.openxmlformats.org/officeDocument/2006/relationships/hyperlink" Target="https://www.cms.gov/files/document/covid-medicare-diabetes-prevention-program.pdf" TargetMode="External"/><Relationship Id="rId20" Type="http://schemas.openxmlformats.org/officeDocument/2006/relationships/hyperlink" Target="https://www.cms.gov/files/document/covid-home-health-agencies.pdf" TargetMode="External"/><Relationship Id="rId29" Type="http://schemas.openxmlformats.org/officeDocument/2006/relationships/hyperlink" Target="https://www.cms.gov/files/document/covid-long-term-care-hospitals.pdf" TargetMode="External"/><Relationship Id="rId41" Type="http://schemas.openxmlformats.org/officeDocument/2006/relationships/printerSettings" Target="../printerSettings/printerSettings1.bin"/><Relationship Id="rId1" Type="http://schemas.openxmlformats.org/officeDocument/2006/relationships/hyperlink" Target="https://www.cms.gov/files/document/covid-ma-and-part-d.pdf" TargetMode="External"/><Relationship Id="rId6" Type="http://schemas.openxmlformats.org/officeDocument/2006/relationships/hyperlink" Target="https://www.cms.gov/files/document/covid-ma-and-part-d.pdf" TargetMode="External"/><Relationship Id="rId11" Type="http://schemas.openxmlformats.org/officeDocument/2006/relationships/hyperlink" Target="https://www.cms.gov/files/document/covid-long-term-care-hospitals.pdf" TargetMode="External"/><Relationship Id="rId24" Type="http://schemas.openxmlformats.org/officeDocument/2006/relationships/hyperlink" Target="https://www.cms.gov/files/document/covid-home-health-agencies.pdf" TargetMode="External"/><Relationship Id="rId32" Type="http://schemas.openxmlformats.org/officeDocument/2006/relationships/hyperlink" Target="https://www.cms.gov/files/document/covid-long-term-care-hospitals.pdf" TargetMode="External"/><Relationship Id="rId37" Type="http://schemas.openxmlformats.org/officeDocument/2006/relationships/hyperlink" Target="https://www.cms.gov/files/document/covid-long-term-care-hospitals.pdf" TargetMode="External"/><Relationship Id="rId40" Type="http://schemas.openxmlformats.org/officeDocument/2006/relationships/hyperlink" Target="https://www.cms.gov/files/document/covid-19-laboratories.pdf" TargetMode="External"/><Relationship Id="rId5" Type="http://schemas.openxmlformats.org/officeDocument/2006/relationships/hyperlink" Target="https://www.cms.gov/files/document/covid-19-laboratories.pdf" TargetMode="External"/><Relationship Id="rId15" Type="http://schemas.openxmlformats.org/officeDocument/2006/relationships/hyperlink" Target="https://www.cms.gov/files/document/covid-medicare-diabetes-prevention-program.pdf" TargetMode="External"/><Relationship Id="rId23" Type="http://schemas.openxmlformats.org/officeDocument/2006/relationships/hyperlink" Target="https://www.cms.gov/files/document/covid-home-health-agencies.pdf" TargetMode="External"/><Relationship Id="rId28" Type="http://schemas.openxmlformats.org/officeDocument/2006/relationships/hyperlink" Target="https://www.cms.gov/files/document/covid-long-term-care-hospitals.pdf" TargetMode="External"/><Relationship Id="rId36" Type="http://schemas.openxmlformats.org/officeDocument/2006/relationships/hyperlink" Target="https://www.cms.gov/files/document/covid-long-term-care-hospitals.pdf" TargetMode="External"/><Relationship Id="rId10" Type="http://schemas.openxmlformats.org/officeDocument/2006/relationships/hyperlink" Target="https://www.cms.gov/files/document/covid-19-laboratories.pdf" TargetMode="External"/><Relationship Id="rId19" Type="http://schemas.openxmlformats.org/officeDocument/2006/relationships/hyperlink" Target="https://www.cms.gov/files/document/covid-home-health-agencies.pdf" TargetMode="External"/><Relationship Id="rId31" Type="http://schemas.openxmlformats.org/officeDocument/2006/relationships/hyperlink" Target="https://www.cms.gov/files/document/covid-long-term-care-hospitals.pdf" TargetMode="External"/><Relationship Id="rId4" Type="http://schemas.openxmlformats.org/officeDocument/2006/relationships/hyperlink" Target="https://www.cms.gov/files/document/Accelerated-and-Advanced-Payments-Fact-Sheet.pdf" TargetMode="External"/><Relationship Id="rId9" Type="http://schemas.openxmlformats.org/officeDocument/2006/relationships/hyperlink" Target="https://www.cms.gov/files/document/covid-19-laboratories.pdf" TargetMode="External"/><Relationship Id="rId14" Type="http://schemas.openxmlformats.org/officeDocument/2006/relationships/hyperlink" Target="https://www.cms.gov/files/document/covid-medicare-diabetes-prevention-program.pdf" TargetMode="External"/><Relationship Id="rId22" Type="http://schemas.openxmlformats.org/officeDocument/2006/relationships/hyperlink" Target="https://www.cms.gov/files/document/covid-home-health-agencies.pdf" TargetMode="External"/><Relationship Id="rId27" Type="http://schemas.openxmlformats.org/officeDocument/2006/relationships/hyperlink" Target="https://www.cms.gov/files/document/covid-home-health-agencies.pdf" TargetMode="External"/><Relationship Id="rId30" Type="http://schemas.openxmlformats.org/officeDocument/2006/relationships/hyperlink" Target="https://www.cms.gov/files/document/covid-long-term-care-hospitals.pdf" TargetMode="External"/><Relationship Id="rId35" Type="http://schemas.openxmlformats.org/officeDocument/2006/relationships/hyperlink" Target="https://www.cms.gov/files/document/covid-long-term-care-hospitals.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hyperlink" Target="https://www.cms.gov/files/document/covid-ma-and-part-d.pdf" TargetMode="External"/><Relationship Id="rId7" Type="http://schemas.openxmlformats.org/officeDocument/2006/relationships/drawing" Target="../drawings/drawing11.xml"/><Relationship Id="rId2" Type="http://schemas.openxmlformats.org/officeDocument/2006/relationships/hyperlink" Target="https://www.cms.gov/files/document/covid-ma-and-part-d.pdf" TargetMode="External"/><Relationship Id="rId1" Type="http://schemas.openxmlformats.org/officeDocument/2006/relationships/hyperlink" Target="https://www.cms.gov/files/document/covid-ma-and-part-d.pdf" TargetMode="External"/><Relationship Id="rId6" Type="http://schemas.openxmlformats.org/officeDocument/2006/relationships/hyperlink" Target="https://www.cms.gov/files/document/covid-ma-and-part-d.pdf" TargetMode="External"/><Relationship Id="rId5" Type="http://schemas.openxmlformats.org/officeDocument/2006/relationships/hyperlink" Target="https://www.cms.gov/files/document/covid-ma-and-part-d.pdf" TargetMode="External"/><Relationship Id="rId4" Type="http://schemas.openxmlformats.org/officeDocument/2006/relationships/hyperlink" Target="https://www.cms.gov/files/document/covid-ma-and-part-d.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cms.gov/files/document/covid-medicare-diabetes-prevention-program.pdf" TargetMode="External"/><Relationship Id="rId2" Type="http://schemas.openxmlformats.org/officeDocument/2006/relationships/hyperlink" Target="https://www.cms.gov/files/document/covid-medicare-diabetes-prevention-program.pdf" TargetMode="External"/><Relationship Id="rId1" Type="http://schemas.openxmlformats.org/officeDocument/2006/relationships/hyperlink" Target="https://www.cms.gov/files/document/covid-medicare-diabetes-prevention-program.pdf"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3.bin"/><Relationship Id="rId1" Type="http://schemas.openxmlformats.org/officeDocument/2006/relationships/hyperlink" Target="https://www.cms.gov/files/document/Accelerated-and-Advanced-Payments-Fact-Sheet.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cms.gov/files/document/covid-long-term-care-hospitals.pdf" TargetMode="External"/><Relationship Id="rId13" Type="http://schemas.openxmlformats.org/officeDocument/2006/relationships/printerSettings" Target="../printerSettings/printerSettings4.bin"/><Relationship Id="rId3" Type="http://schemas.openxmlformats.org/officeDocument/2006/relationships/hyperlink" Target="https://www.cms.gov/files/document/covid-long-term-care-hospitals.pdf" TargetMode="External"/><Relationship Id="rId7" Type="http://schemas.openxmlformats.org/officeDocument/2006/relationships/hyperlink" Target="https://www.cms.gov/files/document/covid-long-term-care-hospitals.pdf" TargetMode="External"/><Relationship Id="rId12" Type="http://schemas.openxmlformats.org/officeDocument/2006/relationships/hyperlink" Target="https://www.cms.gov/files/document/covid-long-term-care-hospitals.pdf" TargetMode="External"/><Relationship Id="rId2" Type="http://schemas.openxmlformats.org/officeDocument/2006/relationships/hyperlink" Target="https://www.cms.gov/files/document/covid-long-term-care-hospitals.pdf" TargetMode="External"/><Relationship Id="rId1" Type="http://schemas.openxmlformats.org/officeDocument/2006/relationships/hyperlink" Target="https://www.cms.gov/files/document/covid-long-term-care-hospitals.pdf" TargetMode="External"/><Relationship Id="rId6" Type="http://schemas.openxmlformats.org/officeDocument/2006/relationships/hyperlink" Target="https://www.cms.gov/files/document/covid-long-term-care-hospitals.pdf" TargetMode="External"/><Relationship Id="rId11" Type="http://schemas.openxmlformats.org/officeDocument/2006/relationships/hyperlink" Target="https://www.cms.gov/files/document/covid-long-term-care-hospitals.pdf" TargetMode="External"/><Relationship Id="rId5" Type="http://schemas.openxmlformats.org/officeDocument/2006/relationships/hyperlink" Target="https://www.cms.gov/files/document/covid-long-term-care-hospitals.pdf" TargetMode="External"/><Relationship Id="rId10" Type="http://schemas.openxmlformats.org/officeDocument/2006/relationships/hyperlink" Target="https://www.cms.gov/files/document/covid-long-term-care-hospitals.pdf" TargetMode="External"/><Relationship Id="rId4" Type="http://schemas.openxmlformats.org/officeDocument/2006/relationships/hyperlink" Target="https://www.cms.gov/files/document/covid-long-term-care-hospitals.pdf" TargetMode="External"/><Relationship Id="rId9" Type="http://schemas.openxmlformats.org/officeDocument/2006/relationships/hyperlink" Target="https://www.cms.gov/files/document/covid-long-term-care-hospitals.pdf" TargetMode="External"/><Relationship Id="rId1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cms.gov/files/document/covid-ambulances.pdf" TargetMode="External"/><Relationship Id="rId1" Type="http://schemas.openxmlformats.org/officeDocument/2006/relationships/hyperlink" Target="https://www.cms.gov/files/document/covid-ambulances.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cms.gov/files/document/covid-home-health-agencies.pdf" TargetMode="External"/><Relationship Id="rId13" Type="http://schemas.openxmlformats.org/officeDocument/2006/relationships/drawing" Target="../drawings/drawing5.xml"/><Relationship Id="rId3" Type="http://schemas.openxmlformats.org/officeDocument/2006/relationships/hyperlink" Target="https://www.cms.gov/files/document/covid-home-health-agencies.pdf" TargetMode="External"/><Relationship Id="rId7" Type="http://schemas.openxmlformats.org/officeDocument/2006/relationships/hyperlink" Target="https://www.cms.gov/files/document/covid-home-health-agencies.pdf" TargetMode="External"/><Relationship Id="rId12" Type="http://schemas.openxmlformats.org/officeDocument/2006/relationships/printerSettings" Target="../printerSettings/printerSettings2.bin"/><Relationship Id="rId2" Type="http://schemas.openxmlformats.org/officeDocument/2006/relationships/hyperlink" Target="https://www.cms.gov/files/document/covid-home-health-agencies.pdf" TargetMode="External"/><Relationship Id="rId1" Type="http://schemas.openxmlformats.org/officeDocument/2006/relationships/hyperlink" Target="https://www.cms.gov/files/document/covid-home-health-agencies.pdf" TargetMode="External"/><Relationship Id="rId6" Type="http://schemas.openxmlformats.org/officeDocument/2006/relationships/hyperlink" Target="https://www.cms.gov/files/document/covid-home-health-agencies.pdf" TargetMode="External"/><Relationship Id="rId11" Type="http://schemas.openxmlformats.org/officeDocument/2006/relationships/hyperlink" Target="https://www.cms.gov/files/document/covid-home-health-agencies.pdf" TargetMode="External"/><Relationship Id="rId5" Type="http://schemas.openxmlformats.org/officeDocument/2006/relationships/hyperlink" Target="https://www.cms.gov/files/document/covid-home-health-agencies.pdf" TargetMode="External"/><Relationship Id="rId10" Type="http://schemas.openxmlformats.org/officeDocument/2006/relationships/hyperlink" Target="https://www.cms.gov/files/document/covid-home-health-agencies.pdf" TargetMode="External"/><Relationship Id="rId4" Type="http://schemas.openxmlformats.org/officeDocument/2006/relationships/hyperlink" Target="https://www.cms.gov/files/document/covid-home-health-agencies.pdf" TargetMode="External"/><Relationship Id="rId9" Type="http://schemas.openxmlformats.org/officeDocument/2006/relationships/hyperlink" Target="https://www.cms.gov/files/document/covid-home-health-agencies.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cms.gov/files/document/covid-19-laboratories.pdf" TargetMode="External"/><Relationship Id="rId2" Type="http://schemas.openxmlformats.org/officeDocument/2006/relationships/hyperlink" Target="https://www.cms.gov/files/document/covid-19-laboratories.pdf" TargetMode="External"/><Relationship Id="rId1" Type="http://schemas.openxmlformats.org/officeDocument/2006/relationships/hyperlink" Target="https://www.cms.gov/files/document/covid-19-laboratories.pdf" TargetMode="External"/><Relationship Id="rId6" Type="http://schemas.openxmlformats.org/officeDocument/2006/relationships/drawing" Target="../drawings/drawing9.xml"/><Relationship Id="rId5" Type="http://schemas.openxmlformats.org/officeDocument/2006/relationships/hyperlink" Target="https://www.cms.gov/files/document/covid-19-laboratories.pdf" TargetMode="External"/><Relationship Id="rId4" Type="http://schemas.openxmlformats.org/officeDocument/2006/relationships/hyperlink" Target="https://www.cms.gov/files/document/covid-19-laboratori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showGridLines="0" zoomScaleNormal="100" workbookViewId="0">
      <pane ySplit="3" topLeftCell="A4" activePane="bottomLeft" state="frozen"/>
      <selection pane="bottomLeft" sqref="A1:XFD1048576"/>
    </sheetView>
  </sheetViews>
  <sheetFormatPr defaultColWidth="8.7265625" defaultRowHeight="14" x14ac:dyDescent="0.35"/>
  <cols>
    <col min="1" max="1" width="17.1796875" style="5" customWidth="1"/>
    <col min="2" max="2" width="17.54296875" style="5" customWidth="1"/>
    <col min="3" max="3" width="21.453125" style="5" customWidth="1"/>
    <col min="4" max="4" width="77.1796875" style="5" customWidth="1"/>
    <col min="5" max="5" width="29.453125" style="5" customWidth="1"/>
    <col min="6" max="16384" width="8.7265625" style="5"/>
  </cols>
  <sheetData>
    <row r="1" spans="1:5" ht="55" customHeight="1" x14ac:dyDescent="0.35">
      <c r="A1" s="34"/>
      <c r="B1" s="34"/>
      <c r="C1" s="34"/>
      <c r="D1" s="34"/>
      <c r="E1" s="34"/>
    </row>
    <row r="2" spans="1:5" ht="55" customHeight="1" x14ac:dyDescent="0.35">
      <c r="A2" s="35" t="s">
        <v>707</v>
      </c>
      <c r="B2" s="35"/>
      <c r="C2" s="35"/>
      <c r="D2" s="35"/>
      <c r="E2" s="35"/>
    </row>
    <row r="3" spans="1:5" x14ac:dyDescent="0.35">
      <c r="A3" s="29" t="s">
        <v>238</v>
      </c>
      <c r="B3" s="29" t="s">
        <v>4</v>
      </c>
      <c r="C3" s="29" t="s">
        <v>7</v>
      </c>
      <c r="D3" s="29" t="s">
        <v>17</v>
      </c>
      <c r="E3" s="29" t="s">
        <v>250</v>
      </c>
    </row>
    <row r="4" spans="1:5" ht="112" x14ac:dyDescent="0.35">
      <c r="A4" s="6" t="s">
        <v>21</v>
      </c>
      <c r="B4" s="6" t="s">
        <v>22</v>
      </c>
      <c r="C4" s="6" t="s">
        <v>23</v>
      </c>
      <c r="D4" s="6" t="s">
        <v>689</v>
      </c>
      <c r="E4" s="12" t="s">
        <v>24</v>
      </c>
    </row>
    <row r="5" spans="1:5" ht="56" x14ac:dyDescent="0.35">
      <c r="A5" s="6" t="s">
        <v>21</v>
      </c>
      <c r="B5" s="6" t="s">
        <v>6</v>
      </c>
      <c r="C5" s="6" t="s">
        <v>25</v>
      </c>
      <c r="D5" s="6" t="s">
        <v>26</v>
      </c>
      <c r="E5" s="12" t="s">
        <v>24</v>
      </c>
    </row>
    <row r="6" spans="1:5" ht="112" x14ac:dyDescent="0.35">
      <c r="A6" s="8" t="s">
        <v>1</v>
      </c>
      <c r="B6" s="8" t="s">
        <v>6</v>
      </c>
      <c r="C6" s="8" t="s">
        <v>9</v>
      </c>
      <c r="D6" s="8" t="s">
        <v>256</v>
      </c>
      <c r="E6" s="6" t="s">
        <v>255</v>
      </c>
    </row>
    <row r="7" spans="1:5" ht="42" x14ac:dyDescent="0.35">
      <c r="A7" s="8" t="s">
        <v>1</v>
      </c>
      <c r="B7" s="8" t="s">
        <v>6</v>
      </c>
      <c r="C7" s="8" t="s">
        <v>10</v>
      </c>
      <c r="D7" s="8" t="s">
        <v>18</v>
      </c>
      <c r="E7" s="6" t="s">
        <v>255</v>
      </c>
    </row>
    <row r="8" spans="1:5" ht="42" x14ac:dyDescent="0.35">
      <c r="A8" s="8" t="s">
        <v>1</v>
      </c>
      <c r="B8" s="8" t="s">
        <v>6</v>
      </c>
      <c r="C8" s="8" t="s">
        <v>11</v>
      </c>
      <c r="D8" s="8" t="s">
        <v>19</v>
      </c>
      <c r="E8" s="6" t="s">
        <v>255</v>
      </c>
    </row>
    <row r="9" spans="1:5" ht="42" x14ac:dyDescent="0.35">
      <c r="A9" s="8" t="s">
        <v>1</v>
      </c>
      <c r="B9" s="8" t="s">
        <v>6</v>
      </c>
      <c r="C9" s="8" t="s">
        <v>12</v>
      </c>
      <c r="D9" s="8" t="s">
        <v>257</v>
      </c>
      <c r="E9" s="6" t="s">
        <v>255</v>
      </c>
    </row>
    <row r="10" spans="1:5" ht="42" x14ac:dyDescent="0.35">
      <c r="A10" s="7" t="s">
        <v>702</v>
      </c>
      <c r="B10" s="7" t="s">
        <v>42</v>
      </c>
      <c r="C10" s="6" t="s">
        <v>43</v>
      </c>
      <c r="D10" s="6" t="s">
        <v>44</v>
      </c>
      <c r="E10" s="9" t="s">
        <v>262</v>
      </c>
    </row>
    <row r="11" spans="1:5" ht="42" x14ac:dyDescent="0.35">
      <c r="A11" s="7" t="s">
        <v>702</v>
      </c>
      <c r="B11" s="7" t="s">
        <v>42</v>
      </c>
      <c r="C11" s="6" t="s">
        <v>45</v>
      </c>
      <c r="D11" s="6" t="s">
        <v>46</v>
      </c>
      <c r="E11" s="6" t="s">
        <v>263</v>
      </c>
    </row>
    <row r="12" spans="1:5" ht="42" x14ac:dyDescent="0.35">
      <c r="A12" s="7" t="s">
        <v>702</v>
      </c>
      <c r="B12" s="7" t="s">
        <v>42</v>
      </c>
      <c r="C12" s="6" t="s">
        <v>47</v>
      </c>
      <c r="D12" s="6" t="s">
        <v>258</v>
      </c>
      <c r="E12" s="6" t="s">
        <v>263</v>
      </c>
    </row>
    <row r="13" spans="1:5" ht="56" x14ac:dyDescent="0.35">
      <c r="A13" s="7" t="s">
        <v>702</v>
      </c>
      <c r="B13" s="7" t="s">
        <v>42</v>
      </c>
      <c r="C13" s="6" t="s">
        <v>48</v>
      </c>
      <c r="D13" s="6" t="s">
        <v>259</v>
      </c>
      <c r="E13" s="6" t="s">
        <v>263</v>
      </c>
    </row>
    <row r="14" spans="1:5" ht="42" x14ac:dyDescent="0.35">
      <c r="A14" s="7" t="s">
        <v>702</v>
      </c>
      <c r="B14" s="7" t="s">
        <v>42</v>
      </c>
      <c r="C14" s="6" t="s">
        <v>49</v>
      </c>
      <c r="D14" s="6" t="s">
        <v>50</v>
      </c>
      <c r="E14" s="6" t="s">
        <v>263</v>
      </c>
    </row>
    <row r="15" spans="1:5" ht="42" x14ac:dyDescent="0.35">
      <c r="A15" s="7" t="s">
        <v>702</v>
      </c>
      <c r="B15" s="6" t="s">
        <v>51</v>
      </c>
      <c r="C15" s="6" t="s">
        <v>51</v>
      </c>
      <c r="D15" s="6" t="s">
        <v>52</v>
      </c>
      <c r="E15" s="6" t="s">
        <v>263</v>
      </c>
    </row>
    <row r="16" spans="1:5" ht="42" x14ac:dyDescent="0.35">
      <c r="A16" s="7" t="s">
        <v>702</v>
      </c>
      <c r="B16" s="6" t="s">
        <v>53</v>
      </c>
      <c r="C16" s="6" t="s">
        <v>54</v>
      </c>
      <c r="D16" s="11" t="s">
        <v>694</v>
      </c>
      <c r="E16" s="6" t="s">
        <v>263</v>
      </c>
    </row>
    <row r="17" spans="1:5" ht="42" x14ac:dyDescent="0.35">
      <c r="A17" s="7" t="s">
        <v>702</v>
      </c>
      <c r="B17" s="6" t="s">
        <v>53</v>
      </c>
      <c r="C17" s="6" t="s">
        <v>55</v>
      </c>
      <c r="D17" s="11" t="s">
        <v>695</v>
      </c>
      <c r="E17" s="6" t="s">
        <v>263</v>
      </c>
    </row>
    <row r="18" spans="1:5" ht="56" x14ac:dyDescent="0.35">
      <c r="A18" s="7" t="s">
        <v>702</v>
      </c>
      <c r="B18" s="6" t="s">
        <v>53</v>
      </c>
      <c r="C18" s="6" t="s">
        <v>56</v>
      </c>
      <c r="D18" s="11" t="s">
        <v>696</v>
      </c>
      <c r="E18" s="6" t="s">
        <v>263</v>
      </c>
    </row>
    <row r="19" spans="1:5" ht="56" x14ac:dyDescent="0.35">
      <c r="A19" s="7" t="s">
        <v>702</v>
      </c>
      <c r="B19" s="6" t="s">
        <v>57</v>
      </c>
      <c r="C19" s="6" t="s">
        <v>58</v>
      </c>
      <c r="D19" s="6" t="s">
        <v>260</v>
      </c>
      <c r="E19" s="6" t="s">
        <v>263</v>
      </c>
    </row>
    <row r="20" spans="1:5" ht="56" x14ac:dyDescent="0.35">
      <c r="A20" s="7" t="s">
        <v>702</v>
      </c>
      <c r="B20" s="6" t="s">
        <v>57</v>
      </c>
      <c r="C20" s="6" t="s">
        <v>59</v>
      </c>
      <c r="D20" s="11" t="s">
        <v>697</v>
      </c>
      <c r="E20" s="6" t="s">
        <v>263</v>
      </c>
    </row>
    <row r="21" spans="1:5" ht="42" x14ac:dyDescent="0.35">
      <c r="A21" s="7" t="s">
        <v>702</v>
      </c>
      <c r="B21" s="6" t="s">
        <v>30</v>
      </c>
      <c r="C21" s="6" t="s">
        <v>60</v>
      </c>
      <c r="D21" s="11" t="s">
        <v>698</v>
      </c>
      <c r="E21" s="6" t="s">
        <v>263</v>
      </c>
    </row>
    <row r="22" spans="1:5" ht="56" x14ac:dyDescent="0.35">
      <c r="A22" s="7" t="s">
        <v>702</v>
      </c>
      <c r="B22" s="6" t="s">
        <v>30</v>
      </c>
      <c r="C22" s="6" t="s">
        <v>61</v>
      </c>
      <c r="D22" s="6" t="s">
        <v>261</v>
      </c>
      <c r="E22" s="6" t="s">
        <v>263</v>
      </c>
    </row>
    <row r="23" spans="1:5" s="28" customFormat="1" ht="70" x14ac:dyDescent="0.35">
      <c r="A23" s="11" t="s">
        <v>703</v>
      </c>
      <c r="B23" s="11" t="s">
        <v>6</v>
      </c>
      <c r="C23" s="11" t="s">
        <v>15</v>
      </c>
      <c r="D23" s="11" t="s">
        <v>265</v>
      </c>
      <c r="E23" s="11" t="s">
        <v>264</v>
      </c>
    </row>
    <row r="24" spans="1:5" ht="84" x14ac:dyDescent="0.35">
      <c r="A24" s="6" t="s">
        <v>704</v>
      </c>
      <c r="B24" s="6" t="s">
        <v>213</v>
      </c>
      <c r="C24" s="6" t="s">
        <v>214</v>
      </c>
      <c r="D24" s="6" t="s">
        <v>215</v>
      </c>
      <c r="E24" s="10" t="s">
        <v>661</v>
      </c>
    </row>
    <row r="25" spans="1:5" ht="112" x14ac:dyDescent="0.35">
      <c r="A25" s="6" t="s">
        <v>704</v>
      </c>
      <c r="B25" s="6" t="s">
        <v>216</v>
      </c>
      <c r="C25" s="6" t="s">
        <v>217</v>
      </c>
      <c r="D25" s="6" t="s">
        <v>270</v>
      </c>
      <c r="E25" s="10" t="s">
        <v>661</v>
      </c>
    </row>
    <row r="26" spans="1:5" ht="84" x14ac:dyDescent="0.35">
      <c r="A26" s="6" t="s">
        <v>704</v>
      </c>
      <c r="B26" s="6" t="s">
        <v>218</v>
      </c>
      <c r="C26" s="6" t="s">
        <v>219</v>
      </c>
      <c r="D26" s="6" t="s">
        <v>220</v>
      </c>
      <c r="E26" s="10" t="s">
        <v>661</v>
      </c>
    </row>
    <row r="27" spans="1:5" ht="56" x14ac:dyDescent="0.35">
      <c r="A27" s="6" t="s">
        <v>704</v>
      </c>
      <c r="B27" s="6" t="s">
        <v>221</v>
      </c>
      <c r="C27" s="6" t="s">
        <v>247</v>
      </c>
      <c r="D27" s="6" t="s">
        <v>249</v>
      </c>
      <c r="E27" s="10" t="s">
        <v>661</v>
      </c>
    </row>
    <row r="28" spans="1:5" ht="56" x14ac:dyDescent="0.35">
      <c r="A28" s="6" t="s">
        <v>704</v>
      </c>
      <c r="B28" s="6" t="s">
        <v>222</v>
      </c>
      <c r="C28" s="6" t="s">
        <v>223</v>
      </c>
      <c r="D28" s="6" t="s">
        <v>224</v>
      </c>
      <c r="E28" s="10" t="s">
        <v>661</v>
      </c>
    </row>
    <row r="29" spans="1:5" ht="56" x14ac:dyDescent="0.35">
      <c r="A29" s="6" t="s">
        <v>704</v>
      </c>
      <c r="B29" s="6" t="s">
        <v>225</v>
      </c>
      <c r="C29" s="6" t="s">
        <v>226</v>
      </c>
      <c r="D29" s="6" t="s">
        <v>227</v>
      </c>
      <c r="E29" s="10" t="s">
        <v>661</v>
      </c>
    </row>
    <row r="30" spans="1:5" ht="84" x14ac:dyDescent="0.35">
      <c r="A30" s="6" t="s">
        <v>704</v>
      </c>
      <c r="B30" s="6" t="s">
        <v>5</v>
      </c>
      <c r="C30" s="6" t="s">
        <v>662</v>
      </c>
      <c r="D30" s="6" t="s">
        <v>228</v>
      </c>
      <c r="E30" s="10" t="s">
        <v>661</v>
      </c>
    </row>
    <row r="31" spans="1:5" ht="98" x14ac:dyDescent="0.35">
      <c r="A31" s="6" t="s">
        <v>704</v>
      </c>
      <c r="B31" s="6" t="s">
        <v>185</v>
      </c>
      <c r="C31" s="6" t="s">
        <v>186</v>
      </c>
      <c r="D31" s="6" t="s">
        <v>187</v>
      </c>
      <c r="E31" s="10" t="s">
        <v>661</v>
      </c>
    </row>
    <row r="32" spans="1:5" ht="70" x14ac:dyDescent="0.35">
      <c r="A32" s="6" t="s">
        <v>704</v>
      </c>
      <c r="B32" s="6" t="s">
        <v>229</v>
      </c>
      <c r="C32" s="6" t="s">
        <v>230</v>
      </c>
      <c r="D32" s="6" t="s">
        <v>231</v>
      </c>
      <c r="E32" s="10" t="s">
        <v>661</v>
      </c>
    </row>
    <row r="33" spans="1:5" ht="84" x14ac:dyDescent="0.35">
      <c r="A33" s="6" t="s">
        <v>704</v>
      </c>
      <c r="B33" s="6" t="s">
        <v>232</v>
      </c>
      <c r="C33" s="6" t="s">
        <v>233</v>
      </c>
      <c r="D33" s="6" t="s">
        <v>234</v>
      </c>
      <c r="E33" s="10" t="s">
        <v>661</v>
      </c>
    </row>
    <row r="34" spans="1:5" ht="84" x14ac:dyDescent="0.35">
      <c r="A34" s="6" t="s">
        <v>704</v>
      </c>
      <c r="B34" s="6" t="s">
        <v>235</v>
      </c>
      <c r="C34" s="6" t="s">
        <v>236</v>
      </c>
      <c r="D34" s="6" t="s">
        <v>237</v>
      </c>
      <c r="E34" s="10" t="s">
        <v>661</v>
      </c>
    </row>
    <row r="35" spans="1:5" ht="56" x14ac:dyDescent="0.35">
      <c r="A35" s="6" t="s">
        <v>107</v>
      </c>
      <c r="B35" s="6" t="s">
        <v>108</v>
      </c>
      <c r="C35" s="6" t="s">
        <v>109</v>
      </c>
      <c r="D35" s="6" t="s">
        <v>110</v>
      </c>
      <c r="E35" s="6" t="s">
        <v>266</v>
      </c>
    </row>
    <row r="36" spans="1:5" ht="56" x14ac:dyDescent="0.35">
      <c r="A36" s="6" t="s">
        <v>107</v>
      </c>
      <c r="B36" s="6" t="s">
        <v>30</v>
      </c>
      <c r="C36" s="6" t="s">
        <v>111</v>
      </c>
      <c r="D36" s="6" t="s">
        <v>112</v>
      </c>
      <c r="E36" s="6" t="s">
        <v>267</v>
      </c>
    </row>
    <row r="37" spans="1:5" ht="84" x14ac:dyDescent="0.35">
      <c r="A37" s="6" t="s">
        <v>107</v>
      </c>
      <c r="B37" s="6" t="s">
        <v>30</v>
      </c>
      <c r="C37" s="6" t="s">
        <v>245</v>
      </c>
      <c r="D37" s="6" t="s">
        <v>113</v>
      </c>
      <c r="E37" s="6" t="s">
        <v>266</v>
      </c>
    </row>
    <row r="38" spans="1:5" ht="70" x14ac:dyDescent="0.35">
      <c r="A38" s="6" t="s">
        <v>107</v>
      </c>
      <c r="B38" s="11" t="s">
        <v>42</v>
      </c>
      <c r="C38" s="6" t="s">
        <v>114</v>
      </c>
      <c r="D38" s="6" t="s">
        <v>115</v>
      </c>
      <c r="E38" s="6" t="s">
        <v>266</v>
      </c>
    </row>
    <row r="39" spans="1:5" ht="42" x14ac:dyDescent="0.35">
      <c r="A39" s="6" t="s">
        <v>107</v>
      </c>
      <c r="B39" s="11" t="s">
        <v>42</v>
      </c>
      <c r="C39" s="6" t="s">
        <v>116</v>
      </c>
      <c r="D39" s="6" t="s">
        <v>117</v>
      </c>
      <c r="E39" s="6" t="s">
        <v>266</v>
      </c>
    </row>
    <row r="40" spans="1:5" ht="84" x14ac:dyDescent="0.35">
      <c r="A40" s="6" t="s">
        <v>118</v>
      </c>
      <c r="B40" s="6" t="s">
        <v>119</v>
      </c>
      <c r="C40" s="6" t="s">
        <v>120</v>
      </c>
      <c r="D40" s="6" t="s">
        <v>121</v>
      </c>
      <c r="E40" s="6" t="s">
        <v>268</v>
      </c>
    </row>
    <row r="41" spans="1:5" ht="140" x14ac:dyDescent="0.35">
      <c r="A41" s="6" t="s">
        <v>118</v>
      </c>
      <c r="B41" s="6" t="s">
        <v>119</v>
      </c>
      <c r="C41" s="6" t="s">
        <v>123</v>
      </c>
      <c r="D41" s="6" t="s">
        <v>124</v>
      </c>
      <c r="E41" s="11" t="s">
        <v>269</v>
      </c>
    </row>
    <row r="42" spans="1:5" ht="84" x14ac:dyDescent="0.35">
      <c r="A42" s="6" t="s">
        <v>118</v>
      </c>
      <c r="B42" s="6" t="s">
        <v>119</v>
      </c>
      <c r="C42" s="6" t="s">
        <v>125</v>
      </c>
      <c r="D42" s="6" t="s">
        <v>271</v>
      </c>
      <c r="E42" s="6" t="s">
        <v>268</v>
      </c>
    </row>
    <row r="43" spans="1:5" ht="98" customHeight="1" x14ac:dyDescent="0.3">
      <c r="A43" s="6" t="s">
        <v>118</v>
      </c>
      <c r="B43" s="6" t="s">
        <v>119</v>
      </c>
      <c r="C43" s="6" t="s">
        <v>126</v>
      </c>
      <c r="D43" s="24" t="s">
        <v>664</v>
      </c>
      <c r="E43" s="6" t="s">
        <v>268</v>
      </c>
    </row>
    <row r="44" spans="1:5" ht="84" customHeight="1" x14ac:dyDescent="0.3">
      <c r="A44" s="6" t="s">
        <v>118</v>
      </c>
      <c r="B44" s="6" t="s">
        <v>119</v>
      </c>
      <c r="C44" s="6" t="s">
        <v>127</v>
      </c>
      <c r="D44" s="23" t="s">
        <v>665</v>
      </c>
      <c r="E44" s="6" t="s">
        <v>268</v>
      </c>
    </row>
    <row r="45" spans="1:5" ht="112" customHeight="1" x14ac:dyDescent="0.3">
      <c r="A45" s="6" t="s">
        <v>118</v>
      </c>
      <c r="B45" s="6" t="s">
        <v>119</v>
      </c>
      <c r="C45" s="6" t="s">
        <v>128</v>
      </c>
      <c r="D45" s="23" t="s">
        <v>666</v>
      </c>
      <c r="E45" s="6" t="s">
        <v>268</v>
      </c>
    </row>
    <row r="46" spans="1:5" ht="84" customHeight="1" x14ac:dyDescent="0.3">
      <c r="A46" s="6" t="s">
        <v>118</v>
      </c>
      <c r="B46" s="6" t="s">
        <v>119</v>
      </c>
      <c r="C46" s="11" t="s">
        <v>129</v>
      </c>
      <c r="D46" s="24" t="s">
        <v>667</v>
      </c>
      <c r="E46" s="6" t="s">
        <v>268</v>
      </c>
    </row>
    <row r="47" spans="1:5" ht="84" customHeight="1" x14ac:dyDescent="0.3">
      <c r="A47" s="6" t="s">
        <v>118</v>
      </c>
      <c r="B47" s="6" t="s">
        <v>119</v>
      </c>
      <c r="C47" s="11" t="s">
        <v>130</v>
      </c>
      <c r="D47" s="24" t="s">
        <v>668</v>
      </c>
      <c r="E47" s="6" t="s">
        <v>268</v>
      </c>
    </row>
    <row r="48" spans="1:5" ht="84" customHeight="1" x14ac:dyDescent="0.3">
      <c r="A48" s="6" t="s">
        <v>118</v>
      </c>
      <c r="B48" s="6" t="s">
        <v>119</v>
      </c>
      <c r="C48" s="11" t="s">
        <v>131</v>
      </c>
      <c r="D48" s="24" t="s">
        <v>132</v>
      </c>
      <c r="E48" s="6" t="s">
        <v>268</v>
      </c>
    </row>
    <row r="49" spans="1:5" ht="196" customHeight="1" x14ac:dyDescent="0.3">
      <c r="A49" s="6" t="s">
        <v>118</v>
      </c>
      <c r="B49" s="6" t="s">
        <v>119</v>
      </c>
      <c r="C49" s="11" t="s">
        <v>133</v>
      </c>
      <c r="D49" s="24" t="s">
        <v>134</v>
      </c>
      <c r="E49" s="6" t="s">
        <v>268</v>
      </c>
    </row>
    <row r="50" spans="1:5" ht="98" customHeight="1" x14ac:dyDescent="0.3">
      <c r="A50" s="6" t="s">
        <v>118</v>
      </c>
      <c r="B50" s="6" t="s">
        <v>119</v>
      </c>
      <c r="C50" s="6" t="s">
        <v>135</v>
      </c>
      <c r="D50" s="24" t="s">
        <v>669</v>
      </c>
      <c r="E50" s="6" t="s">
        <v>268</v>
      </c>
    </row>
    <row r="51" spans="1:5" ht="84" customHeight="1" x14ac:dyDescent="0.3">
      <c r="A51" s="6" t="s">
        <v>118</v>
      </c>
      <c r="B51" s="6" t="s">
        <v>119</v>
      </c>
      <c r="C51" s="11" t="s">
        <v>136</v>
      </c>
      <c r="D51" s="24" t="s">
        <v>670</v>
      </c>
      <c r="E51" s="6" t="s">
        <v>122</v>
      </c>
    </row>
    <row r="52" spans="1:5" ht="84" customHeight="1" x14ac:dyDescent="0.3">
      <c r="A52" s="6" t="s">
        <v>118</v>
      </c>
      <c r="B52" s="11" t="s">
        <v>137</v>
      </c>
      <c r="C52" s="11" t="s">
        <v>138</v>
      </c>
      <c r="D52" s="24" t="s">
        <v>671</v>
      </c>
      <c r="E52" s="6" t="s">
        <v>268</v>
      </c>
    </row>
    <row r="53" spans="1:5" ht="84" customHeight="1" x14ac:dyDescent="0.3">
      <c r="A53" s="6" t="s">
        <v>118</v>
      </c>
      <c r="B53" s="11" t="s">
        <v>137</v>
      </c>
      <c r="C53" s="11" t="s">
        <v>139</v>
      </c>
      <c r="D53" s="24" t="s">
        <v>672</v>
      </c>
      <c r="E53" s="6" t="s">
        <v>268</v>
      </c>
    </row>
    <row r="54" spans="1:5" ht="126" customHeight="1" x14ac:dyDescent="0.3">
      <c r="A54" s="6" t="s">
        <v>118</v>
      </c>
      <c r="B54" s="11" t="s">
        <v>137</v>
      </c>
      <c r="C54" s="11" t="s">
        <v>140</v>
      </c>
      <c r="D54" s="24" t="s">
        <v>673</v>
      </c>
      <c r="E54" s="6" t="s">
        <v>268</v>
      </c>
    </row>
    <row r="55" spans="1:5" ht="98" customHeight="1" x14ac:dyDescent="0.3">
      <c r="A55" s="6" t="s">
        <v>118</v>
      </c>
      <c r="B55" s="11" t="s">
        <v>137</v>
      </c>
      <c r="C55" s="11" t="s">
        <v>141</v>
      </c>
      <c r="D55" s="24" t="s">
        <v>674</v>
      </c>
      <c r="E55" s="6" t="s">
        <v>268</v>
      </c>
    </row>
    <row r="56" spans="1:5" ht="84" customHeight="1" x14ac:dyDescent="0.3">
      <c r="A56" s="6" t="s">
        <v>118</v>
      </c>
      <c r="B56" s="11" t="s">
        <v>137</v>
      </c>
      <c r="C56" s="11" t="s">
        <v>142</v>
      </c>
      <c r="D56" s="24" t="s">
        <v>675</v>
      </c>
      <c r="E56" s="6" t="s">
        <v>268</v>
      </c>
    </row>
    <row r="57" spans="1:5" ht="84" customHeight="1" x14ac:dyDescent="0.3">
      <c r="A57" s="6" t="s">
        <v>118</v>
      </c>
      <c r="B57" s="11" t="s">
        <v>137</v>
      </c>
      <c r="C57" s="11" t="s">
        <v>143</v>
      </c>
      <c r="D57" s="24" t="s">
        <v>676</v>
      </c>
      <c r="E57" s="6" t="s">
        <v>268</v>
      </c>
    </row>
    <row r="58" spans="1:5" ht="84" customHeight="1" x14ac:dyDescent="0.3">
      <c r="A58" s="6" t="s">
        <v>118</v>
      </c>
      <c r="B58" s="11" t="s">
        <v>137</v>
      </c>
      <c r="C58" s="6" t="s">
        <v>683</v>
      </c>
      <c r="D58" s="24" t="s">
        <v>144</v>
      </c>
      <c r="E58" s="6" t="s">
        <v>268</v>
      </c>
    </row>
    <row r="59" spans="1:5" ht="112" customHeight="1" x14ac:dyDescent="0.3">
      <c r="A59" s="6" t="s">
        <v>118</v>
      </c>
      <c r="B59" s="11" t="s">
        <v>137</v>
      </c>
      <c r="C59" s="6" t="s">
        <v>145</v>
      </c>
      <c r="D59" s="24" t="s">
        <v>677</v>
      </c>
      <c r="E59" s="6" t="s">
        <v>268</v>
      </c>
    </row>
    <row r="60" spans="1:5" ht="112" customHeight="1" x14ac:dyDescent="0.3">
      <c r="A60" s="6" t="s">
        <v>118</v>
      </c>
      <c r="B60" s="11" t="s">
        <v>137</v>
      </c>
      <c r="C60" s="6" t="s">
        <v>146</v>
      </c>
      <c r="D60" s="24" t="s">
        <v>699</v>
      </c>
      <c r="E60" s="6" t="s">
        <v>268</v>
      </c>
    </row>
    <row r="61" spans="1:5" ht="84" customHeight="1" x14ac:dyDescent="0.3">
      <c r="A61" s="6" t="s">
        <v>118</v>
      </c>
      <c r="B61" s="11" t="s">
        <v>137</v>
      </c>
      <c r="C61" s="6" t="s">
        <v>147</v>
      </c>
      <c r="D61" s="24" t="s">
        <v>678</v>
      </c>
      <c r="E61" s="6" t="s">
        <v>268</v>
      </c>
    </row>
    <row r="62" spans="1:5" ht="84" customHeight="1" x14ac:dyDescent="0.3">
      <c r="A62" s="6" t="s">
        <v>118</v>
      </c>
      <c r="B62" s="11" t="s">
        <v>137</v>
      </c>
      <c r="C62" s="6" t="s">
        <v>148</v>
      </c>
      <c r="D62" s="24" t="s">
        <v>679</v>
      </c>
      <c r="E62" s="6" t="s">
        <v>268</v>
      </c>
    </row>
    <row r="63" spans="1:5" ht="84" customHeight="1" x14ac:dyDescent="0.3">
      <c r="A63" s="6" t="s">
        <v>118</v>
      </c>
      <c r="B63" s="11" t="s">
        <v>137</v>
      </c>
      <c r="C63" s="6" t="s">
        <v>149</v>
      </c>
      <c r="D63" s="24" t="s">
        <v>680</v>
      </c>
      <c r="E63" s="6" t="s">
        <v>268</v>
      </c>
    </row>
    <row r="64" spans="1:5" ht="112" customHeight="1" x14ac:dyDescent="0.3">
      <c r="A64" s="6" t="s">
        <v>118</v>
      </c>
      <c r="B64" s="11" t="s">
        <v>137</v>
      </c>
      <c r="C64" s="6" t="s">
        <v>150</v>
      </c>
      <c r="D64" s="24" t="s">
        <v>681</v>
      </c>
      <c r="E64" s="6" t="s">
        <v>268</v>
      </c>
    </row>
    <row r="65" spans="1:5" ht="84" x14ac:dyDescent="0.3">
      <c r="A65" s="6" t="s">
        <v>118</v>
      </c>
      <c r="B65" s="11" t="s">
        <v>137</v>
      </c>
      <c r="C65" s="6" t="s">
        <v>151</v>
      </c>
      <c r="D65" s="22" t="s">
        <v>272</v>
      </c>
      <c r="E65" s="6" t="s">
        <v>122</v>
      </c>
    </row>
    <row r="66" spans="1:5" ht="84" x14ac:dyDescent="0.3">
      <c r="A66" s="6" t="s">
        <v>118</v>
      </c>
      <c r="B66" s="11" t="s">
        <v>30</v>
      </c>
      <c r="C66" s="6" t="s">
        <v>154</v>
      </c>
      <c r="D66" s="24" t="s">
        <v>273</v>
      </c>
      <c r="E66" s="6" t="s">
        <v>122</v>
      </c>
    </row>
    <row r="67" spans="1:5" ht="84" x14ac:dyDescent="0.3">
      <c r="A67" s="6" t="s">
        <v>118</v>
      </c>
      <c r="B67" s="11" t="s">
        <v>30</v>
      </c>
      <c r="C67" s="6" t="s">
        <v>155</v>
      </c>
      <c r="D67" s="24" t="s">
        <v>682</v>
      </c>
      <c r="E67" s="6" t="s">
        <v>268</v>
      </c>
    </row>
    <row r="68" spans="1:5" ht="84" customHeight="1" x14ac:dyDescent="0.35">
      <c r="A68" s="6" t="s">
        <v>118</v>
      </c>
      <c r="B68" s="11" t="s">
        <v>30</v>
      </c>
      <c r="C68" s="6" t="s">
        <v>156</v>
      </c>
      <c r="D68" s="6" t="s">
        <v>684</v>
      </c>
      <c r="E68" s="6" t="s">
        <v>268</v>
      </c>
    </row>
    <row r="69" spans="1:5" ht="84" customHeight="1" x14ac:dyDescent="0.35">
      <c r="A69" s="6" t="s">
        <v>118</v>
      </c>
      <c r="B69" s="11" t="s">
        <v>30</v>
      </c>
      <c r="C69" s="6" t="s">
        <v>157</v>
      </c>
      <c r="D69" s="6" t="s">
        <v>685</v>
      </c>
      <c r="E69" s="6" t="s">
        <v>122</v>
      </c>
    </row>
    <row r="70" spans="1:5" ht="84" customHeight="1" x14ac:dyDescent="0.35">
      <c r="A70" s="6" t="s">
        <v>118</v>
      </c>
      <c r="B70" s="11" t="s">
        <v>30</v>
      </c>
      <c r="C70" s="6" t="s">
        <v>158</v>
      </c>
      <c r="D70" s="6" t="s">
        <v>686</v>
      </c>
      <c r="E70" s="6" t="s">
        <v>122</v>
      </c>
    </row>
    <row r="71" spans="1:5" ht="84" customHeight="1" x14ac:dyDescent="0.35">
      <c r="A71" s="6" t="s">
        <v>118</v>
      </c>
      <c r="B71" s="11" t="s">
        <v>30</v>
      </c>
      <c r="C71" s="6" t="s">
        <v>159</v>
      </c>
      <c r="D71" s="6" t="s">
        <v>687</v>
      </c>
      <c r="E71" s="6" t="s">
        <v>122</v>
      </c>
    </row>
    <row r="72" spans="1:5" ht="140" customHeight="1" x14ac:dyDescent="0.35">
      <c r="A72" s="6" t="s">
        <v>118</v>
      </c>
      <c r="B72" s="11" t="s">
        <v>30</v>
      </c>
      <c r="C72" s="6" t="s">
        <v>160</v>
      </c>
      <c r="D72" s="6" t="s">
        <v>688</v>
      </c>
      <c r="E72" s="6" t="s">
        <v>122</v>
      </c>
    </row>
    <row r="73" spans="1:5" ht="154" customHeight="1" x14ac:dyDescent="0.35">
      <c r="A73" s="6" t="s">
        <v>118</v>
      </c>
      <c r="B73" s="6" t="s">
        <v>30</v>
      </c>
      <c r="C73" s="6" t="s">
        <v>81</v>
      </c>
      <c r="D73" s="6" t="s">
        <v>82</v>
      </c>
      <c r="E73" s="6" t="s">
        <v>301</v>
      </c>
    </row>
    <row r="74" spans="1:5" ht="98" customHeight="1" x14ac:dyDescent="0.35">
      <c r="A74" s="6" t="s">
        <v>118</v>
      </c>
      <c r="B74" s="6" t="s">
        <v>30</v>
      </c>
      <c r="C74" s="6" t="s">
        <v>78</v>
      </c>
      <c r="D74" s="6" t="s">
        <v>79</v>
      </c>
      <c r="E74" s="6" t="s">
        <v>80</v>
      </c>
    </row>
    <row r="75" spans="1:5" ht="112" customHeight="1" x14ac:dyDescent="0.35">
      <c r="A75" s="6" t="s">
        <v>152</v>
      </c>
      <c r="B75" s="11" t="s">
        <v>137</v>
      </c>
      <c r="C75" s="6" t="s">
        <v>51</v>
      </c>
      <c r="D75" s="6" t="s">
        <v>153</v>
      </c>
      <c r="E75" s="6" t="s">
        <v>296</v>
      </c>
    </row>
    <row r="76" spans="1:5" ht="42" customHeight="1" x14ac:dyDescent="0.35">
      <c r="A76" s="8" t="s">
        <v>2</v>
      </c>
      <c r="B76" s="8" t="s">
        <v>6</v>
      </c>
      <c r="C76" s="8" t="s">
        <v>13</v>
      </c>
      <c r="D76" s="8" t="s">
        <v>297</v>
      </c>
      <c r="E76" s="8" t="s">
        <v>298</v>
      </c>
    </row>
    <row r="77" spans="1:5" ht="56" customHeight="1" x14ac:dyDescent="0.35">
      <c r="A77" s="6" t="s">
        <v>190</v>
      </c>
      <c r="B77" s="6" t="s">
        <v>5</v>
      </c>
      <c r="C77" s="6" t="s">
        <v>191</v>
      </c>
      <c r="D77" s="6" t="s">
        <v>192</v>
      </c>
      <c r="E77" s="6" t="s">
        <v>193</v>
      </c>
    </row>
    <row r="78" spans="1:5" ht="56" customHeight="1" x14ac:dyDescent="0.35">
      <c r="A78" s="6" t="s">
        <v>190</v>
      </c>
      <c r="B78" s="6" t="s">
        <v>137</v>
      </c>
      <c r="C78" s="6" t="s">
        <v>194</v>
      </c>
      <c r="D78" s="6" t="s">
        <v>195</v>
      </c>
      <c r="E78" s="6" t="s">
        <v>299</v>
      </c>
    </row>
    <row r="79" spans="1:5" ht="56" customHeight="1" x14ac:dyDescent="0.35">
      <c r="A79" s="6" t="s">
        <v>190</v>
      </c>
      <c r="B79" s="6" t="s">
        <v>137</v>
      </c>
      <c r="C79" s="6" t="s">
        <v>196</v>
      </c>
      <c r="D79" s="6" t="s">
        <v>197</v>
      </c>
      <c r="E79" s="6" t="s">
        <v>299</v>
      </c>
    </row>
    <row r="80" spans="1:5" ht="56" customHeight="1" x14ac:dyDescent="0.35">
      <c r="A80" s="6" t="s">
        <v>190</v>
      </c>
      <c r="B80" s="6" t="s">
        <v>137</v>
      </c>
      <c r="C80" s="6" t="s">
        <v>198</v>
      </c>
      <c r="D80" s="6" t="s">
        <v>199</v>
      </c>
      <c r="E80" s="6" t="s">
        <v>299</v>
      </c>
    </row>
    <row r="81" spans="1:5" ht="56" customHeight="1" x14ac:dyDescent="0.35">
      <c r="A81" s="6" t="s">
        <v>190</v>
      </c>
      <c r="B81" s="6" t="s">
        <v>137</v>
      </c>
      <c r="C81" s="6" t="s">
        <v>200</v>
      </c>
      <c r="D81" s="6" t="s">
        <v>201</v>
      </c>
      <c r="E81" s="6" t="s">
        <v>299</v>
      </c>
    </row>
    <row r="82" spans="1:5" ht="168" customHeight="1" x14ac:dyDescent="0.35">
      <c r="A82" s="6" t="s">
        <v>202</v>
      </c>
      <c r="B82" s="6" t="s">
        <v>203</v>
      </c>
      <c r="C82" s="6" t="s">
        <v>204</v>
      </c>
      <c r="D82" s="6" t="s">
        <v>205</v>
      </c>
      <c r="E82" s="6" t="s">
        <v>300</v>
      </c>
    </row>
    <row r="83" spans="1:5" ht="70" customHeight="1" x14ac:dyDescent="0.35">
      <c r="A83" s="6" t="s">
        <v>202</v>
      </c>
      <c r="B83" s="6" t="s">
        <v>203</v>
      </c>
      <c r="C83" s="6" t="s">
        <v>204</v>
      </c>
      <c r="D83" s="6" t="s">
        <v>206</v>
      </c>
      <c r="E83" s="12" t="s">
        <v>312</v>
      </c>
    </row>
    <row r="84" spans="1:5" ht="42" customHeight="1" x14ac:dyDescent="0.35">
      <c r="A84" s="6" t="s">
        <v>202</v>
      </c>
      <c r="B84" s="6" t="s">
        <v>207</v>
      </c>
      <c r="C84" s="6" t="s">
        <v>208</v>
      </c>
      <c r="D84" s="6" t="s">
        <v>209</v>
      </c>
      <c r="E84" s="12" t="s">
        <v>312</v>
      </c>
    </row>
    <row r="85" spans="1:5" ht="42" customHeight="1" x14ac:dyDescent="0.35">
      <c r="A85" s="6" t="s">
        <v>202</v>
      </c>
      <c r="B85" s="11" t="s">
        <v>207</v>
      </c>
      <c r="C85" s="11" t="s">
        <v>691</v>
      </c>
      <c r="D85" s="6" t="s">
        <v>210</v>
      </c>
      <c r="E85" s="12" t="s">
        <v>312</v>
      </c>
    </row>
    <row r="86" spans="1:5" ht="42" customHeight="1" x14ac:dyDescent="0.35">
      <c r="A86" s="6" t="s">
        <v>202</v>
      </c>
      <c r="B86" s="11" t="s">
        <v>207</v>
      </c>
      <c r="C86" s="11" t="s">
        <v>692</v>
      </c>
      <c r="D86" s="6" t="s">
        <v>211</v>
      </c>
      <c r="E86" s="12" t="s">
        <v>312</v>
      </c>
    </row>
    <row r="87" spans="1:5" ht="42" customHeight="1" x14ac:dyDescent="0.35">
      <c r="A87" s="6" t="s">
        <v>202</v>
      </c>
      <c r="B87" s="6" t="s">
        <v>137</v>
      </c>
      <c r="C87" s="6" t="s">
        <v>27</v>
      </c>
      <c r="D87" s="6" t="s">
        <v>212</v>
      </c>
      <c r="E87" s="12" t="s">
        <v>312</v>
      </c>
    </row>
    <row r="88" spans="1:5" ht="56" customHeight="1" x14ac:dyDescent="0.35">
      <c r="A88" s="8" t="s">
        <v>690</v>
      </c>
      <c r="B88" s="8" t="s">
        <v>6</v>
      </c>
      <c r="C88" s="8" t="s">
        <v>14</v>
      </c>
      <c r="D88" s="8" t="s">
        <v>274</v>
      </c>
      <c r="E88" s="6" t="s">
        <v>309</v>
      </c>
    </row>
    <row r="89" spans="1:5" ht="42" customHeight="1" x14ac:dyDescent="0.35">
      <c r="A89" s="6" t="s">
        <v>71</v>
      </c>
      <c r="B89" s="6" t="s">
        <v>6</v>
      </c>
      <c r="C89" s="6" t="s">
        <v>63</v>
      </c>
      <c r="D89" s="6" t="s">
        <v>64</v>
      </c>
      <c r="E89" s="12" t="s">
        <v>305</v>
      </c>
    </row>
    <row r="90" spans="1:5" ht="42" x14ac:dyDescent="0.35">
      <c r="A90" s="6" t="s">
        <v>71</v>
      </c>
      <c r="B90" s="6" t="s">
        <v>6</v>
      </c>
      <c r="C90" s="6" t="s">
        <v>72</v>
      </c>
      <c r="D90" s="6" t="s">
        <v>73</v>
      </c>
      <c r="E90" s="12" t="s">
        <v>305</v>
      </c>
    </row>
    <row r="91" spans="1:5" ht="70" x14ac:dyDescent="0.35">
      <c r="A91" s="6" t="s">
        <v>71</v>
      </c>
      <c r="B91" s="6" t="s">
        <v>74</v>
      </c>
      <c r="C91" s="6" t="s">
        <v>75</v>
      </c>
      <c r="D91" s="11" t="s">
        <v>244</v>
      </c>
      <c r="E91" s="12" t="s">
        <v>305</v>
      </c>
    </row>
    <row r="92" spans="1:5" ht="56" x14ac:dyDescent="0.35">
      <c r="A92" s="6" t="s">
        <v>71</v>
      </c>
      <c r="B92" s="6" t="s">
        <v>74</v>
      </c>
      <c r="C92" s="6" t="s">
        <v>76</v>
      </c>
      <c r="D92" s="11" t="s">
        <v>77</v>
      </c>
      <c r="E92" s="12" t="s">
        <v>305</v>
      </c>
    </row>
    <row r="93" spans="1:5" ht="84" x14ac:dyDescent="0.35">
      <c r="A93" s="6" t="s">
        <v>69</v>
      </c>
      <c r="B93" s="6" t="s">
        <v>6</v>
      </c>
      <c r="C93" s="6" t="s">
        <v>693</v>
      </c>
      <c r="D93" s="6" t="s">
        <v>70</v>
      </c>
      <c r="E93" s="6" t="s">
        <v>308</v>
      </c>
    </row>
    <row r="94" spans="1:5" ht="56" x14ac:dyDescent="0.35">
      <c r="A94" s="6" t="s">
        <v>38</v>
      </c>
      <c r="B94" s="6" t="s">
        <v>39</v>
      </c>
      <c r="C94" s="6" t="s">
        <v>252</v>
      </c>
      <c r="D94" s="6" t="s">
        <v>251</v>
      </c>
      <c r="E94" s="12" t="s">
        <v>660</v>
      </c>
    </row>
    <row r="95" spans="1:5" ht="56" x14ac:dyDescent="0.35">
      <c r="A95" s="6" t="s">
        <v>705</v>
      </c>
      <c r="B95" s="6" t="s">
        <v>39</v>
      </c>
      <c r="C95" s="6" t="s">
        <v>254</v>
      </c>
      <c r="D95" s="7" t="s">
        <v>253</v>
      </c>
      <c r="E95" s="12" t="s">
        <v>660</v>
      </c>
    </row>
    <row r="96" spans="1:5" ht="56" x14ac:dyDescent="0.35">
      <c r="A96" s="6" t="s">
        <v>705</v>
      </c>
      <c r="B96" s="6" t="s">
        <v>39</v>
      </c>
      <c r="C96" s="6" t="s">
        <v>40</v>
      </c>
      <c r="D96" s="6" t="s">
        <v>41</v>
      </c>
      <c r="E96" s="12" t="s">
        <v>660</v>
      </c>
    </row>
    <row r="97" spans="1:5" ht="56" x14ac:dyDescent="0.35">
      <c r="A97" s="11" t="s">
        <v>239</v>
      </c>
      <c r="B97" s="11" t="s">
        <v>27</v>
      </c>
      <c r="C97" s="11" t="s">
        <v>28</v>
      </c>
      <c r="D97" s="11" t="s">
        <v>275</v>
      </c>
      <c r="E97" s="11" t="s">
        <v>304</v>
      </c>
    </row>
    <row r="98" spans="1:5" ht="112" x14ac:dyDescent="0.35">
      <c r="A98" s="11" t="s">
        <v>239</v>
      </c>
      <c r="B98" s="11" t="s">
        <v>6</v>
      </c>
      <c r="C98" s="11" t="s">
        <v>16</v>
      </c>
      <c r="D98" s="11" t="s">
        <v>20</v>
      </c>
      <c r="E98" s="6" t="s">
        <v>303</v>
      </c>
    </row>
    <row r="99" spans="1:5" ht="126" x14ac:dyDescent="0.35">
      <c r="A99" s="11" t="s">
        <v>239</v>
      </c>
      <c r="B99" s="11" t="s">
        <v>42</v>
      </c>
      <c r="C99" s="11" t="s">
        <v>310</v>
      </c>
      <c r="D99" s="13" t="s">
        <v>106</v>
      </c>
      <c r="E99" s="14" t="s">
        <v>311</v>
      </c>
    </row>
    <row r="100" spans="1:5" ht="70" x14ac:dyDescent="0.35">
      <c r="A100" s="6" t="s">
        <v>307</v>
      </c>
      <c r="B100" s="6" t="s">
        <v>127</v>
      </c>
      <c r="C100" s="6" t="s">
        <v>163</v>
      </c>
      <c r="D100" s="6" t="s">
        <v>164</v>
      </c>
      <c r="E100" s="6" t="s">
        <v>309</v>
      </c>
    </row>
    <row r="101" spans="1:5" ht="56" x14ac:dyDescent="0.35">
      <c r="A101" s="6" t="s">
        <v>65</v>
      </c>
      <c r="B101" s="6" t="s">
        <v>6</v>
      </c>
      <c r="C101" s="6" t="s">
        <v>66</v>
      </c>
      <c r="D101" s="6" t="s">
        <v>67</v>
      </c>
      <c r="E101" s="12" t="s">
        <v>305</v>
      </c>
    </row>
    <row r="102" spans="1:5" ht="42" x14ac:dyDescent="0.35">
      <c r="A102" s="6" t="s">
        <v>65</v>
      </c>
      <c r="B102" s="6" t="s">
        <v>6</v>
      </c>
      <c r="C102" s="6" t="s">
        <v>68</v>
      </c>
      <c r="D102" s="6" t="s">
        <v>243</v>
      </c>
      <c r="E102" s="12" t="s">
        <v>305</v>
      </c>
    </row>
    <row r="103" spans="1:5" ht="56" x14ac:dyDescent="0.35">
      <c r="A103" s="6" t="s">
        <v>0</v>
      </c>
      <c r="B103" s="6" t="s">
        <v>5</v>
      </c>
      <c r="C103" s="6" t="s">
        <v>8</v>
      </c>
      <c r="D103" s="15" t="s">
        <v>313</v>
      </c>
      <c r="E103" s="6" t="s">
        <v>302</v>
      </c>
    </row>
    <row r="104" spans="1:5" ht="56" x14ac:dyDescent="0.35">
      <c r="A104" s="6" t="s">
        <v>0</v>
      </c>
      <c r="B104" s="6" t="s">
        <v>5</v>
      </c>
      <c r="C104" s="6" t="s">
        <v>277</v>
      </c>
      <c r="D104" s="6" t="s">
        <v>276</v>
      </c>
      <c r="E104" s="6" t="s">
        <v>302</v>
      </c>
    </row>
    <row r="105" spans="1:5" ht="56" x14ac:dyDescent="0.35">
      <c r="A105" s="6" t="s">
        <v>0</v>
      </c>
      <c r="B105" s="6" t="s">
        <v>83</v>
      </c>
      <c r="C105" s="6" t="s">
        <v>84</v>
      </c>
      <c r="D105" s="7" t="s">
        <v>240</v>
      </c>
      <c r="E105" s="6" t="s">
        <v>302</v>
      </c>
    </row>
    <row r="106" spans="1:5" ht="56" x14ac:dyDescent="0.35">
      <c r="A106" s="6" t="s">
        <v>0</v>
      </c>
      <c r="B106" s="6" t="s">
        <v>85</v>
      </c>
      <c r="C106" s="6" t="s">
        <v>278</v>
      </c>
      <c r="D106" s="7" t="s">
        <v>241</v>
      </c>
      <c r="E106" s="6" t="s">
        <v>302</v>
      </c>
    </row>
    <row r="107" spans="1:5" ht="56" x14ac:dyDescent="0.35">
      <c r="A107" s="6" t="s">
        <v>0</v>
      </c>
      <c r="B107" s="6" t="s">
        <v>5</v>
      </c>
      <c r="C107" s="11" t="s">
        <v>86</v>
      </c>
      <c r="D107" s="16" t="s">
        <v>248</v>
      </c>
      <c r="E107" s="6" t="s">
        <v>302</v>
      </c>
    </row>
    <row r="108" spans="1:5" ht="56" x14ac:dyDescent="0.35">
      <c r="A108" s="6" t="s">
        <v>0</v>
      </c>
      <c r="B108" s="6" t="s">
        <v>62</v>
      </c>
      <c r="C108" s="11" t="s">
        <v>87</v>
      </c>
      <c r="D108" s="7" t="s">
        <v>242</v>
      </c>
      <c r="E108" s="6" t="s">
        <v>302</v>
      </c>
    </row>
    <row r="109" spans="1:5" ht="56" x14ac:dyDescent="0.35">
      <c r="A109" s="6" t="s">
        <v>0</v>
      </c>
      <c r="B109" s="6" t="s">
        <v>88</v>
      </c>
      <c r="C109" s="11" t="s">
        <v>89</v>
      </c>
      <c r="D109" s="6" t="s">
        <v>701</v>
      </c>
      <c r="E109" s="6" t="s">
        <v>302</v>
      </c>
    </row>
    <row r="110" spans="1:5" ht="56" x14ac:dyDescent="0.35">
      <c r="A110" s="6" t="s">
        <v>0</v>
      </c>
      <c r="B110" s="6" t="s">
        <v>90</v>
      </c>
      <c r="C110" s="11" t="s">
        <v>91</v>
      </c>
      <c r="D110" s="16" t="s">
        <v>279</v>
      </c>
      <c r="E110" s="6" t="s">
        <v>302</v>
      </c>
    </row>
    <row r="111" spans="1:5" ht="56" x14ac:dyDescent="0.35">
      <c r="A111" s="6" t="s">
        <v>0</v>
      </c>
      <c r="B111" s="6" t="s">
        <v>5</v>
      </c>
      <c r="C111" s="11" t="s">
        <v>92</v>
      </c>
      <c r="D111" s="11" t="s">
        <v>280</v>
      </c>
      <c r="E111" s="6" t="s">
        <v>302</v>
      </c>
    </row>
    <row r="112" spans="1:5" ht="56" x14ac:dyDescent="0.35">
      <c r="A112" s="6" t="s">
        <v>0</v>
      </c>
      <c r="B112" s="6" t="s">
        <v>30</v>
      </c>
      <c r="C112" s="6" t="s">
        <v>93</v>
      </c>
      <c r="D112" s="16" t="s">
        <v>94</v>
      </c>
      <c r="E112" s="6" t="s">
        <v>302</v>
      </c>
    </row>
    <row r="113" spans="1:5" ht="84" x14ac:dyDescent="0.35">
      <c r="A113" s="6" t="s">
        <v>0</v>
      </c>
      <c r="B113" s="6" t="s">
        <v>30</v>
      </c>
      <c r="C113" s="6" t="s">
        <v>95</v>
      </c>
      <c r="D113" s="16" t="s">
        <v>96</v>
      </c>
      <c r="E113" s="6" t="s">
        <v>302</v>
      </c>
    </row>
    <row r="114" spans="1:5" ht="56" x14ac:dyDescent="0.35">
      <c r="A114" s="6" t="s">
        <v>0</v>
      </c>
      <c r="B114" s="6" t="s">
        <v>30</v>
      </c>
      <c r="C114" s="6" t="s">
        <v>93</v>
      </c>
      <c r="D114" s="16" t="s">
        <v>97</v>
      </c>
      <c r="E114" s="6" t="s">
        <v>302</v>
      </c>
    </row>
    <row r="115" spans="1:5" ht="56" x14ac:dyDescent="0.35">
      <c r="A115" s="6" t="s">
        <v>0</v>
      </c>
      <c r="B115" s="6" t="s">
        <v>30</v>
      </c>
      <c r="C115" s="6" t="s">
        <v>281</v>
      </c>
      <c r="D115" s="16" t="s">
        <v>98</v>
      </c>
      <c r="E115" s="6" t="s">
        <v>302</v>
      </c>
    </row>
    <row r="116" spans="1:5" ht="56" x14ac:dyDescent="0.35">
      <c r="A116" s="6" t="s">
        <v>0</v>
      </c>
      <c r="B116" s="6" t="s">
        <v>30</v>
      </c>
      <c r="C116" s="6" t="s">
        <v>282</v>
      </c>
      <c r="D116" s="16" t="s">
        <v>99</v>
      </c>
      <c r="E116" s="6" t="s">
        <v>302</v>
      </c>
    </row>
    <row r="117" spans="1:5" ht="56" x14ac:dyDescent="0.35">
      <c r="A117" s="6" t="s">
        <v>0</v>
      </c>
      <c r="B117" s="6" t="s">
        <v>30</v>
      </c>
      <c r="C117" s="6" t="s">
        <v>283</v>
      </c>
      <c r="D117" s="16" t="s">
        <v>100</v>
      </c>
      <c r="E117" s="6" t="s">
        <v>302</v>
      </c>
    </row>
    <row r="118" spans="1:5" ht="210" x14ac:dyDescent="0.35">
      <c r="A118" s="6" t="s">
        <v>0</v>
      </c>
      <c r="B118" s="6" t="s">
        <v>42</v>
      </c>
      <c r="C118" s="6" t="s">
        <v>101</v>
      </c>
      <c r="D118" s="16" t="s">
        <v>102</v>
      </c>
      <c r="E118" s="6" t="s">
        <v>302</v>
      </c>
    </row>
    <row r="119" spans="1:5" ht="70" x14ac:dyDescent="0.35">
      <c r="A119" s="6" t="s">
        <v>0</v>
      </c>
      <c r="B119" s="6" t="s">
        <v>42</v>
      </c>
      <c r="C119" s="11" t="s">
        <v>284</v>
      </c>
      <c r="D119" s="16" t="s">
        <v>103</v>
      </c>
      <c r="E119" s="6" t="s">
        <v>302</v>
      </c>
    </row>
    <row r="120" spans="1:5" ht="56" x14ac:dyDescent="0.35">
      <c r="A120" s="6" t="s">
        <v>0</v>
      </c>
      <c r="B120" s="6" t="s">
        <v>42</v>
      </c>
      <c r="C120" s="6" t="s">
        <v>285</v>
      </c>
      <c r="D120" s="16" t="s">
        <v>104</v>
      </c>
      <c r="E120" s="6" t="s">
        <v>302</v>
      </c>
    </row>
    <row r="121" spans="1:5" ht="98" x14ac:dyDescent="0.35">
      <c r="A121" s="6" t="s">
        <v>0</v>
      </c>
      <c r="B121" s="6" t="s">
        <v>42</v>
      </c>
      <c r="C121" s="6" t="s">
        <v>287</v>
      </c>
      <c r="D121" s="6" t="s">
        <v>286</v>
      </c>
      <c r="E121" s="6" t="s">
        <v>700</v>
      </c>
    </row>
    <row r="122" spans="1:5" ht="56" x14ac:dyDescent="0.35">
      <c r="A122" s="6" t="s">
        <v>0</v>
      </c>
      <c r="B122" s="6" t="s">
        <v>42</v>
      </c>
      <c r="C122" s="6" t="s">
        <v>288</v>
      </c>
      <c r="D122" s="16" t="s">
        <v>105</v>
      </c>
      <c r="E122" s="6" t="s">
        <v>302</v>
      </c>
    </row>
    <row r="123" spans="1:5" ht="56" x14ac:dyDescent="0.35">
      <c r="A123" s="6" t="s">
        <v>29</v>
      </c>
      <c r="B123" s="6" t="s">
        <v>30</v>
      </c>
      <c r="C123" s="6" t="s">
        <v>31</v>
      </c>
      <c r="D123" s="6" t="s">
        <v>289</v>
      </c>
      <c r="E123" s="6" t="s">
        <v>306</v>
      </c>
    </row>
    <row r="124" spans="1:5" ht="56" x14ac:dyDescent="0.35">
      <c r="A124" s="6" t="s">
        <v>29</v>
      </c>
      <c r="B124" s="6" t="s">
        <v>30</v>
      </c>
      <c r="C124" s="6" t="s">
        <v>32</v>
      </c>
      <c r="D124" s="6" t="s">
        <v>33</v>
      </c>
      <c r="E124" s="6" t="s">
        <v>306</v>
      </c>
    </row>
    <row r="125" spans="1:5" ht="56" x14ac:dyDescent="0.35">
      <c r="A125" s="6" t="s">
        <v>29</v>
      </c>
      <c r="B125" s="6" t="s">
        <v>30</v>
      </c>
      <c r="C125" s="6" t="s">
        <v>34</v>
      </c>
      <c r="D125" s="6" t="s">
        <v>35</v>
      </c>
      <c r="E125" s="6" t="s">
        <v>306</v>
      </c>
    </row>
    <row r="126" spans="1:5" ht="56" x14ac:dyDescent="0.35">
      <c r="A126" s="6" t="s">
        <v>29</v>
      </c>
      <c r="B126" s="6" t="s">
        <v>30</v>
      </c>
      <c r="C126" s="6" t="s">
        <v>36</v>
      </c>
      <c r="D126" s="6" t="s">
        <v>37</v>
      </c>
      <c r="E126" s="6" t="s">
        <v>306</v>
      </c>
    </row>
    <row r="127" spans="1:5" ht="56" x14ac:dyDescent="0.35">
      <c r="A127" s="25" t="s">
        <v>161</v>
      </c>
      <c r="B127" s="25" t="s">
        <v>127</v>
      </c>
      <c r="C127" s="25" t="s">
        <v>162</v>
      </c>
      <c r="D127" s="25" t="s">
        <v>290</v>
      </c>
      <c r="E127" s="14" t="s">
        <v>663</v>
      </c>
    </row>
    <row r="128" spans="1:5" ht="56" x14ac:dyDescent="0.35">
      <c r="A128" s="25" t="s">
        <v>161</v>
      </c>
      <c r="B128" s="25" t="s">
        <v>170</v>
      </c>
      <c r="C128" s="25" t="s">
        <v>171</v>
      </c>
      <c r="D128" s="25" t="s">
        <v>172</v>
      </c>
      <c r="E128" s="14" t="s">
        <v>663</v>
      </c>
    </row>
    <row r="129" spans="1:5" ht="56" x14ac:dyDescent="0.35">
      <c r="A129" s="25" t="s">
        <v>161</v>
      </c>
      <c r="B129" s="25" t="s">
        <v>173</v>
      </c>
      <c r="C129" s="25" t="s">
        <v>174</v>
      </c>
      <c r="D129" s="25" t="s">
        <v>175</v>
      </c>
      <c r="E129" s="14" t="s">
        <v>663</v>
      </c>
    </row>
    <row r="130" spans="1:5" ht="70" x14ac:dyDescent="0.35">
      <c r="A130" s="25" t="s">
        <v>161</v>
      </c>
      <c r="B130" s="25" t="s">
        <v>185</v>
      </c>
      <c r="C130" s="25" t="s">
        <v>186</v>
      </c>
      <c r="D130" s="25" t="s">
        <v>291</v>
      </c>
      <c r="E130" s="14" t="s">
        <v>663</v>
      </c>
    </row>
    <row r="131" spans="1:5" ht="112" x14ac:dyDescent="0.35">
      <c r="A131" s="25" t="s">
        <v>165</v>
      </c>
      <c r="B131" s="25" t="s">
        <v>127</v>
      </c>
      <c r="C131" s="25" t="s">
        <v>166</v>
      </c>
      <c r="D131" s="25" t="s">
        <v>292</v>
      </c>
      <c r="E131" s="14" t="s">
        <v>663</v>
      </c>
    </row>
    <row r="132" spans="1:5" ht="84" x14ac:dyDescent="0.35">
      <c r="A132" s="25" t="s">
        <v>165</v>
      </c>
      <c r="B132" s="25" t="s">
        <v>167</v>
      </c>
      <c r="C132" s="25" t="s">
        <v>168</v>
      </c>
      <c r="D132" s="25" t="s">
        <v>169</v>
      </c>
      <c r="E132" s="14" t="s">
        <v>663</v>
      </c>
    </row>
    <row r="133" spans="1:5" ht="56" x14ac:dyDescent="0.35">
      <c r="A133" s="25" t="s">
        <v>165</v>
      </c>
      <c r="B133" s="25" t="s">
        <v>176</v>
      </c>
      <c r="C133" s="25" t="s">
        <v>177</v>
      </c>
      <c r="D133" s="25" t="s">
        <v>178</v>
      </c>
      <c r="E133" s="14" t="s">
        <v>663</v>
      </c>
    </row>
    <row r="134" spans="1:5" ht="56" x14ac:dyDescent="0.35">
      <c r="A134" s="25" t="s">
        <v>165</v>
      </c>
      <c r="B134" s="25" t="s">
        <v>179</v>
      </c>
      <c r="C134" s="25" t="s">
        <v>246</v>
      </c>
      <c r="D134" s="25" t="s">
        <v>293</v>
      </c>
      <c r="E134" s="14" t="s">
        <v>663</v>
      </c>
    </row>
    <row r="135" spans="1:5" ht="56" x14ac:dyDescent="0.35">
      <c r="A135" s="25" t="s">
        <v>165</v>
      </c>
      <c r="B135" s="25" t="s">
        <v>180</v>
      </c>
      <c r="C135" s="25" t="s">
        <v>181</v>
      </c>
      <c r="D135" s="25" t="s">
        <v>294</v>
      </c>
      <c r="E135" s="14" t="s">
        <v>663</v>
      </c>
    </row>
    <row r="136" spans="1:5" ht="168" x14ac:dyDescent="0.35">
      <c r="A136" s="25" t="s">
        <v>165</v>
      </c>
      <c r="B136" s="25" t="s">
        <v>167</v>
      </c>
      <c r="C136" s="25" t="s">
        <v>182</v>
      </c>
      <c r="D136" s="25" t="s">
        <v>183</v>
      </c>
      <c r="E136" s="14" t="s">
        <v>663</v>
      </c>
    </row>
    <row r="137" spans="1:5" ht="56" x14ac:dyDescent="0.35">
      <c r="A137" s="25" t="s">
        <v>165</v>
      </c>
      <c r="B137" s="25" t="s">
        <v>5</v>
      </c>
      <c r="C137" s="25" t="s">
        <v>659</v>
      </c>
      <c r="D137" s="25" t="s">
        <v>184</v>
      </c>
      <c r="E137" s="14" t="s">
        <v>663</v>
      </c>
    </row>
    <row r="138" spans="1:5" ht="112" x14ac:dyDescent="0.35">
      <c r="A138" s="25" t="s">
        <v>165</v>
      </c>
      <c r="B138" s="25" t="s">
        <v>188</v>
      </c>
      <c r="C138" s="25" t="s">
        <v>189</v>
      </c>
      <c r="D138" s="25" t="s">
        <v>295</v>
      </c>
      <c r="E138" s="14" t="s">
        <v>663</v>
      </c>
    </row>
  </sheetData>
  <sheetProtection algorithmName="SHA-512" hashValue="fQhamFsUIwpGgK91QQGElZegZzKwPpxei7X3RacGNcvVBS/W8xcQMz49mEr2UtCmgTQSPOP2UBq51LkzxoDeVQ==" saltValue="kMYi//MpFqgU8yPD7YSdzQ==" spinCount="100000" sheet="1" objects="1" scenarios="1" sort="0" autoFilter="0"/>
  <autoFilter ref="A3:D138">
    <sortState ref="A4:D138">
      <sortCondition ref="A3:A138"/>
    </sortState>
  </autoFilter>
  <sortState ref="A2:E136">
    <sortCondition ref="A2:A136"/>
  </sortState>
  <mergeCells count="2">
    <mergeCell ref="A1:E1"/>
    <mergeCell ref="A2:E2"/>
  </mergeCells>
  <hyperlinks>
    <hyperlink ref="E89" r:id="rId1" display="https://www.cms.gov/files/document/covid-ma-and-part-d.pdf"/>
    <hyperlink ref="E101" r:id="rId2" display="https://www.cms.gov/files/document/covid-ma-and-part-d.pdf"/>
    <hyperlink ref="E102" r:id="rId3" display="https://www.cms.gov/files/document/covid-ma-and-part-d.pdf"/>
    <hyperlink ref="E99" r:id="rId4" display="Accelerated Payments Fact Sheet"/>
    <hyperlink ref="E83" r:id="rId5" display="https://www.cms.gov/files/document/covid-19-laboratories.pdf"/>
    <hyperlink ref="E90" r:id="rId6" display="https://www.cms.gov/files/document/covid-ma-and-part-d.pdf"/>
    <hyperlink ref="E91" r:id="rId7" display="https://www.cms.gov/files/document/covid-ma-and-part-d.pdf"/>
    <hyperlink ref="E92" r:id="rId8" display="https://www.cms.gov/files/document/covid-ma-and-part-d.pdf"/>
    <hyperlink ref="E84" r:id="rId9" display="https://www.cms.gov/files/document/covid-19-laboratories.pdf"/>
    <hyperlink ref="E87" r:id="rId10" display="https://www.cms.gov/files/document/covid-19-laboratories.pdf"/>
    <hyperlink ref="D103" location="'Medicare Telehealth Services'!B1" display="80 codes were added. See a complete list here. "/>
    <hyperlink ref="E127" r:id="rId11" display="https://www.cms.gov/files/document/covid-long-term-care-hospitals.pdf"/>
    <hyperlink ref="E4" r:id="rId12"/>
    <hyperlink ref="E5" r:id="rId13"/>
    <hyperlink ref="E94" r:id="rId14"/>
    <hyperlink ref="E95" r:id="rId15"/>
    <hyperlink ref="E96" r:id="rId16"/>
    <hyperlink ref="E24" r:id="rId17"/>
    <hyperlink ref="E25" r:id="rId18"/>
    <hyperlink ref="E26" r:id="rId19"/>
    <hyperlink ref="E27" r:id="rId20"/>
    <hyperlink ref="E28" r:id="rId21"/>
    <hyperlink ref="E29" r:id="rId22"/>
    <hyperlink ref="E30" r:id="rId23"/>
    <hyperlink ref="E31" r:id="rId24"/>
    <hyperlink ref="E32" r:id="rId25"/>
    <hyperlink ref="E33" r:id="rId26"/>
    <hyperlink ref="E34" r:id="rId27"/>
    <hyperlink ref="E128" r:id="rId28" display="https://www.cms.gov/files/document/covid-long-term-care-hospitals.pdf"/>
    <hyperlink ref="E129" r:id="rId29" display="https://www.cms.gov/files/document/covid-long-term-care-hospitals.pdf"/>
    <hyperlink ref="E130" r:id="rId30" display="https://www.cms.gov/files/document/covid-long-term-care-hospitals.pdf"/>
    <hyperlink ref="E131" r:id="rId31" display="https://www.cms.gov/files/document/covid-long-term-care-hospitals.pdf"/>
    <hyperlink ref="E132" r:id="rId32" display="https://www.cms.gov/files/document/covid-long-term-care-hospitals.pdf"/>
    <hyperlink ref="E133" r:id="rId33" display="https://www.cms.gov/files/document/covid-long-term-care-hospitals.pdf"/>
    <hyperlink ref="E134" r:id="rId34" display="https://www.cms.gov/files/document/covid-long-term-care-hospitals.pdf"/>
    <hyperlink ref="E135" r:id="rId35" display="https://www.cms.gov/files/document/covid-long-term-care-hospitals.pdf"/>
    <hyperlink ref="E136" r:id="rId36" display="https://www.cms.gov/files/document/covid-long-term-care-hospitals.pdf"/>
    <hyperlink ref="E137" r:id="rId37" display="https://www.cms.gov/files/document/covid-long-term-care-hospitals.pdf"/>
    <hyperlink ref="E138" r:id="rId38" display="https://www.cms.gov/files/document/covid-long-term-care-hospitals.pdf"/>
    <hyperlink ref="E85" r:id="rId39" display="https://www.cms.gov/files/document/covid-19-laboratories.pdf"/>
    <hyperlink ref="E86" r:id="rId40" display="https://www.cms.gov/files/document/covid-19-laboratories.pdf"/>
  </hyperlinks>
  <pageMargins left="0.25" right="0.25" top="0.75" bottom="0.75" header="0.3" footer="0.3"/>
  <pageSetup scale="82" pageOrder="overThenDown" orientation="landscape" r:id="rId41"/>
  <drawing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pane ySplit="3" topLeftCell="A4" activePane="bottomLeft" state="frozen"/>
      <selection activeCell="A2" sqref="A2:XFD2"/>
      <selection pane="bottomLeft" activeCell="A2" sqref="A2:XFD2"/>
    </sheetView>
  </sheetViews>
  <sheetFormatPr defaultColWidth="8.7265625" defaultRowHeight="14" x14ac:dyDescent="0.3"/>
  <cols>
    <col min="1" max="1" width="17.1796875" style="1" customWidth="1"/>
    <col min="2" max="2" width="17.54296875" style="1" customWidth="1"/>
    <col min="3" max="3" width="21.453125" style="1" customWidth="1"/>
    <col min="4" max="4" width="77.1796875" style="1" customWidth="1"/>
    <col min="5" max="5" width="29.453125" style="1" customWidth="1"/>
    <col min="6" max="16384" width="8.7265625" style="1"/>
  </cols>
  <sheetData>
    <row r="1" spans="1:5" ht="55" customHeight="1" x14ac:dyDescent="0.35">
      <c r="A1" s="34"/>
      <c r="B1" s="34"/>
      <c r="C1" s="34"/>
      <c r="D1" s="34"/>
      <c r="E1" s="34"/>
    </row>
    <row r="2" spans="1:5" s="5" customFormat="1" ht="55" customHeight="1" x14ac:dyDescent="0.35">
      <c r="A2" s="35" t="s">
        <v>707</v>
      </c>
      <c r="B2" s="35"/>
      <c r="C2" s="35"/>
      <c r="D2" s="35"/>
      <c r="E2" s="35"/>
    </row>
    <row r="3" spans="1:5" s="2" customFormat="1" x14ac:dyDescent="0.3">
      <c r="A3" s="30" t="s">
        <v>238</v>
      </c>
      <c r="B3" s="30" t="s">
        <v>4</v>
      </c>
      <c r="C3" s="30" t="s">
        <v>7</v>
      </c>
      <c r="D3" s="30" t="s">
        <v>17</v>
      </c>
      <c r="E3" s="30" t="s">
        <v>250</v>
      </c>
    </row>
    <row r="4" spans="1:5" ht="70" x14ac:dyDescent="0.3">
      <c r="A4" s="8" t="s">
        <v>3</v>
      </c>
      <c r="B4" s="8" t="s">
        <v>6</v>
      </c>
      <c r="C4" s="8" t="s">
        <v>15</v>
      </c>
      <c r="D4" s="8" t="s">
        <v>265</v>
      </c>
      <c r="E4" s="6" t="s">
        <v>264</v>
      </c>
    </row>
    <row r="5" spans="1:5" ht="56" x14ac:dyDescent="0.3">
      <c r="A5" s="8" t="s">
        <v>690</v>
      </c>
      <c r="B5" s="8" t="s">
        <v>6</v>
      </c>
      <c r="C5" s="8" t="s">
        <v>14</v>
      </c>
      <c r="D5" s="8" t="s">
        <v>274</v>
      </c>
      <c r="E5" s="6" t="s">
        <v>309</v>
      </c>
    </row>
  </sheetData>
  <sheetProtection algorithmName="SHA-512" hashValue="Lb59viEHxLvQ24XOD/GPrPVPUw0pM1j7fbLdbUHgihW8mvlebXR4sZlxh+69c8u2wefOJq9E16Orwn0bWkOurQ==" saltValue="3ob/pgOqdzzM6gFtHdzKhw==" spinCount="100000" sheet="1" objects="1" scenarios="1" sort="0" autoFilter="0"/>
  <mergeCells count="2">
    <mergeCell ref="A1:E1"/>
    <mergeCell ref="A2:E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zoomScale="99" workbookViewId="0">
      <pane ySplit="3" topLeftCell="A4" activePane="bottomLeft" state="frozen"/>
      <selection activeCell="A2" sqref="A2:XFD2"/>
      <selection pane="bottomLeft" activeCell="A2" sqref="A2:XFD2"/>
    </sheetView>
  </sheetViews>
  <sheetFormatPr defaultColWidth="8.7265625" defaultRowHeight="14" x14ac:dyDescent="0.3"/>
  <cols>
    <col min="1" max="1" width="17.1796875" style="2" customWidth="1"/>
    <col min="2" max="2" width="17.54296875" style="2" customWidth="1"/>
    <col min="3" max="3" width="21.453125" style="2" customWidth="1"/>
    <col min="4" max="4" width="77.1796875" style="2" customWidth="1"/>
    <col min="5" max="5" width="29.453125" style="2" customWidth="1"/>
    <col min="6" max="16384" width="8.7265625" style="2"/>
  </cols>
  <sheetData>
    <row r="1" spans="1:5" ht="55" customHeight="1" x14ac:dyDescent="0.35">
      <c r="A1" s="34"/>
      <c r="B1" s="34"/>
      <c r="C1" s="34"/>
      <c r="D1" s="34"/>
      <c r="E1" s="34"/>
    </row>
    <row r="2" spans="1:5" ht="55" customHeight="1" x14ac:dyDescent="0.3">
      <c r="A2" s="35" t="s">
        <v>707</v>
      </c>
      <c r="B2" s="35"/>
      <c r="C2" s="35"/>
      <c r="D2" s="35"/>
      <c r="E2" s="35"/>
    </row>
    <row r="3" spans="1:5" x14ac:dyDescent="0.3">
      <c r="A3" s="30" t="s">
        <v>238</v>
      </c>
      <c r="B3" s="30" t="s">
        <v>4</v>
      </c>
      <c r="C3" s="30" t="s">
        <v>7</v>
      </c>
      <c r="D3" s="30" t="s">
        <v>17</v>
      </c>
      <c r="E3" s="30" t="s">
        <v>250</v>
      </c>
    </row>
    <row r="4" spans="1:5" ht="42" x14ac:dyDescent="0.3">
      <c r="A4" s="6" t="s">
        <v>71</v>
      </c>
      <c r="B4" s="6" t="s">
        <v>6</v>
      </c>
      <c r="C4" s="6" t="s">
        <v>63</v>
      </c>
      <c r="D4" s="6" t="s">
        <v>64</v>
      </c>
      <c r="E4" s="12" t="s">
        <v>305</v>
      </c>
    </row>
    <row r="5" spans="1:5" ht="42" x14ac:dyDescent="0.3">
      <c r="A5" s="6" t="s">
        <v>71</v>
      </c>
      <c r="B5" s="6" t="s">
        <v>6</v>
      </c>
      <c r="C5" s="6" t="s">
        <v>72</v>
      </c>
      <c r="D5" s="6" t="s">
        <v>73</v>
      </c>
      <c r="E5" s="12" t="s">
        <v>305</v>
      </c>
    </row>
    <row r="6" spans="1:5" ht="70" x14ac:dyDescent="0.3">
      <c r="A6" s="6" t="s">
        <v>71</v>
      </c>
      <c r="B6" s="6" t="s">
        <v>74</v>
      </c>
      <c r="C6" s="6" t="s">
        <v>75</v>
      </c>
      <c r="D6" s="11" t="s">
        <v>244</v>
      </c>
      <c r="E6" s="12" t="s">
        <v>305</v>
      </c>
    </row>
    <row r="7" spans="1:5" ht="56" x14ac:dyDescent="0.3">
      <c r="A7" s="6" t="s">
        <v>71</v>
      </c>
      <c r="B7" s="6" t="s">
        <v>74</v>
      </c>
      <c r="C7" s="6" t="s">
        <v>76</v>
      </c>
      <c r="D7" s="11" t="s">
        <v>77</v>
      </c>
      <c r="E7" s="12" t="s">
        <v>305</v>
      </c>
    </row>
    <row r="8" spans="1:5" ht="84" x14ac:dyDescent="0.3">
      <c r="A8" s="6" t="s">
        <v>69</v>
      </c>
      <c r="B8" s="6" t="s">
        <v>6</v>
      </c>
      <c r="C8" s="6" t="s">
        <v>693</v>
      </c>
      <c r="D8" s="6" t="s">
        <v>70</v>
      </c>
      <c r="E8" s="6" t="s">
        <v>308</v>
      </c>
    </row>
    <row r="9" spans="1:5" ht="56" x14ac:dyDescent="0.3">
      <c r="A9" s="6" t="s">
        <v>65</v>
      </c>
      <c r="B9" s="6" t="s">
        <v>6</v>
      </c>
      <c r="C9" s="6" t="s">
        <v>66</v>
      </c>
      <c r="D9" s="6" t="s">
        <v>67</v>
      </c>
      <c r="E9" s="12" t="s">
        <v>305</v>
      </c>
    </row>
    <row r="10" spans="1:5" ht="42" x14ac:dyDescent="0.3">
      <c r="A10" s="6" t="s">
        <v>65</v>
      </c>
      <c r="B10" s="6" t="s">
        <v>6</v>
      </c>
      <c r="C10" s="6" t="s">
        <v>68</v>
      </c>
      <c r="D10" s="6" t="s">
        <v>243</v>
      </c>
      <c r="E10" s="12" t="s">
        <v>305</v>
      </c>
    </row>
  </sheetData>
  <sheetProtection algorithmName="SHA-512" hashValue="cGdLBnjknpg7J3n6dF0wLLdPuSBupJyKgXJYSfhVRhlq2v55E/vHhcrm8jyeWu25wM2hgMpB27QSbg13ZhNZRA==" saltValue="GhcpZdDPYpOiPhbJOLBrjg==" spinCount="100000" sheet="1" objects="1" scenarios="1" sort="0" autoFilter="0"/>
  <mergeCells count="2">
    <mergeCell ref="A1:E1"/>
    <mergeCell ref="A2:E2"/>
  </mergeCells>
  <hyperlinks>
    <hyperlink ref="E4" r:id="rId1" display="https://www.cms.gov/files/document/covid-ma-and-part-d.pdf"/>
    <hyperlink ref="E5" r:id="rId2" display="https://www.cms.gov/files/document/covid-ma-and-part-d.pdf"/>
    <hyperlink ref="E6" r:id="rId3" display="https://www.cms.gov/files/document/covid-ma-and-part-d.pdf"/>
    <hyperlink ref="E7" r:id="rId4" display="https://www.cms.gov/files/document/covid-ma-and-part-d.pdf"/>
    <hyperlink ref="E9" r:id="rId5" display="https://www.cms.gov/files/document/covid-ma-and-part-d.pdf"/>
    <hyperlink ref="E10" r:id="rId6" display="https://www.cms.gov/files/document/covid-ma-and-part-d.pdf"/>
  </hyperlinks>
  <pageMargins left="0.7" right="0.7" top="0.75" bottom="0.75" header="0.3" footer="0.3"/>
  <drawing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pane ySplit="3" topLeftCell="A4" activePane="bottomLeft" state="frozen"/>
      <selection activeCell="A2" sqref="A2:XFD2"/>
      <selection pane="bottomLeft" activeCell="A2" sqref="A2:XFD2"/>
    </sheetView>
  </sheetViews>
  <sheetFormatPr defaultColWidth="8.7265625" defaultRowHeight="14" x14ac:dyDescent="0.3"/>
  <cols>
    <col min="1" max="1" width="17.1796875" style="1" customWidth="1"/>
    <col min="2" max="2" width="17.54296875" style="1" customWidth="1"/>
    <col min="3" max="3" width="21.453125" style="1" customWidth="1"/>
    <col min="4" max="4" width="77.1796875" style="1" customWidth="1"/>
    <col min="5" max="5" width="29.453125" style="1" customWidth="1"/>
    <col min="6" max="16384" width="8.7265625" style="1"/>
  </cols>
  <sheetData>
    <row r="1" spans="1:5" ht="55" customHeight="1" x14ac:dyDescent="0.35">
      <c r="A1" s="34"/>
      <c r="B1" s="34"/>
      <c r="C1" s="34"/>
      <c r="D1" s="34"/>
      <c r="E1" s="34"/>
    </row>
    <row r="2" spans="1:5" s="2" customFormat="1" ht="55" customHeight="1" x14ac:dyDescent="0.3">
      <c r="A2" s="35" t="s">
        <v>707</v>
      </c>
      <c r="B2" s="35"/>
      <c r="C2" s="35"/>
      <c r="D2" s="35"/>
      <c r="E2" s="35"/>
    </row>
    <row r="3" spans="1:5" s="2" customFormat="1" x14ac:dyDescent="0.3">
      <c r="A3" s="30" t="s">
        <v>238</v>
      </c>
      <c r="B3" s="30" t="s">
        <v>4</v>
      </c>
      <c r="C3" s="30" t="s">
        <v>7</v>
      </c>
      <c r="D3" s="30" t="s">
        <v>17</v>
      </c>
      <c r="E3" s="30" t="s">
        <v>250</v>
      </c>
    </row>
    <row r="4" spans="1:5" ht="56" x14ac:dyDescent="0.3">
      <c r="A4" s="6" t="s">
        <v>705</v>
      </c>
      <c r="B4" s="6" t="s">
        <v>39</v>
      </c>
      <c r="C4" s="6" t="s">
        <v>252</v>
      </c>
      <c r="D4" s="6" t="s">
        <v>251</v>
      </c>
      <c r="E4" s="12" t="s">
        <v>660</v>
      </c>
    </row>
    <row r="5" spans="1:5" ht="56" x14ac:dyDescent="0.3">
      <c r="A5" s="6" t="s">
        <v>705</v>
      </c>
      <c r="B5" s="6" t="s">
        <v>39</v>
      </c>
      <c r="C5" s="6" t="s">
        <v>254</v>
      </c>
      <c r="D5" s="7" t="s">
        <v>253</v>
      </c>
      <c r="E5" s="12" t="s">
        <v>660</v>
      </c>
    </row>
    <row r="6" spans="1:5" ht="56" x14ac:dyDescent="0.3">
      <c r="A6" s="6" t="s">
        <v>705</v>
      </c>
      <c r="B6" s="6" t="s">
        <v>39</v>
      </c>
      <c r="C6" s="6" t="s">
        <v>40</v>
      </c>
      <c r="D6" s="6" t="s">
        <v>41</v>
      </c>
      <c r="E6" s="12" t="s">
        <v>660</v>
      </c>
    </row>
  </sheetData>
  <sheetProtection algorithmName="SHA-512" hashValue="abeyRpXfwR5+Ha0MxAj4yVXHrbtIb8aGeKiGOT9mhhqH5CnaZFpNCzAOBzA/CmfUeIlYO1v4ZyJCnyPU2QYspA==" saltValue="6dS14SWBlxx94sA6RUmoWg==" spinCount="100000" sheet="1" objects="1" scenarios="1" sort="0" autoFilter="0"/>
  <mergeCells count="2">
    <mergeCell ref="A1:E1"/>
    <mergeCell ref="A2:E2"/>
  </mergeCells>
  <hyperlinks>
    <hyperlink ref="E4" r:id="rId1"/>
    <hyperlink ref="E5" r:id="rId2"/>
    <hyperlink ref="E6" r:id="rId3"/>
  </hyperlinks>
  <pageMargins left="0.7" right="0.7" top="0.75" bottom="0.75" header="0.3" footer="0.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pane ySplit="3" topLeftCell="A4" activePane="bottomLeft" state="frozen"/>
      <selection activeCell="A2" sqref="A2:XFD2"/>
      <selection pane="bottomLeft" activeCell="A2" sqref="A2:XFD2"/>
    </sheetView>
  </sheetViews>
  <sheetFormatPr defaultColWidth="8.7265625" defaultRowHeight="14" x14ac:dyDescent="0.3"/>
  <cols>
    <col min="1" max="1" width="17.1796875" style="1" customWidth="1"/>
    <col min="2" max="2" width="17.54296875" style="1" customWidth="1"/>
    <col min="3" max="3" width="21.453125" style="1" customWidth="1"/>
    <col min="4" max="4" width="77.1796875" style="1" customWidth="1"/>
    <col min="5" max="5" width="29.453125" style="1" customWidth="1"/>
    <col min="6" max="16384" width="8.7265625" style="1"/>
  </cols>
  <sheetData>
    <row r="1" spans="1:5" ht="55" customHeight="1" x14ac:dyDescent="0.35">
      <c r="A1" s="34"/>
      <c r="B1" s="34"/>
      <c r="C1" s="34"/>
      <c r="D1" s="34"/>
      <c r="E1" s="34"/>
    </row>
    <row r="2" spans="1:5" s="2" customFormat="1" ht="55" customHeight="1" x14ac:dyDescent="0.3">
      <c r="A2" s="35" t="s">
        <v>707</v>
      </c>
      <c r="B2" s="35"/>
      <c r="C2" s="35"/>
      <c r="D2" s="35"/>
      <c r="E2" s="35"/>
    </row>
    <row r="3" spans="1:5" s="2" customFormat="1" x14ac:dyDescent="0.3">
      <c r="A3" s="30" t="s">
        <v>238</v>
      </c>
      <c r="B3" s="30" t="s">
        <v>4</v>
      </c>
      <c r="C3" s="30" t="s">
        <v>7</v>
      </c>
      <c r="D3" s="30" t="s">
        <v>17</v>
      </c>
      <c r="E3" s="30" t="s">
        <v>250</v>
      </c>
    </row>
    <row r="4" spans="1:5" ht="56" x14ac:dyDescent="0.3">
      <c r="A4" s="11" t="s">
        <v>239</v>
      </c>
      <c r="B4" s="11" t="s">
        <v>27</v>
      </c>
      <c r="C4" s="11" t="s">
        <v>28</v>
      </c>
      <c r="D4" s="11" t="s">
        <v>275</v>
      </c>
      <c r="E4" s="11" t="s">
        <v>304</v>
      </c>
    </row>
    <row r="5" spans="1:5" ht="112" x14ac:dyDescent="0.3">
      <c r="A5" s="11" t="s">
        <v>239</v>
      </c>
      <c r="B5" s="11" t="s">
        <v>6</v>
      </c>
      <c r="C5" s="11" t="s">
        <v>16</v>
      </c>
      <c r="D5" s="11" t="s">
        <v>20</v>
      </c>
      <c r="E5" s="6" t="s">
        <v>303</v>
      </c>
    </row>
    <row r="6" spans="1:5" s="3" customFormat="1" ht="126" x14ac:dyDescent="0.3">
      <c r="A6" s="11" t="s">
        <v>239</v>
      </c>
      <c r="B6" s="11" t="s">
        <v>42</v>
      </c>
      <c r="C6" s="11" t="s">
        <v>310</v>
      </c>
      <c r="D6" s="13" t="s">
        <v>106</v>
      </c>
      <c r="E6" s="14" t="s">
        <v>311</v>
      </c>
    </row>
  </sheetData>
  <sheetProtection algorithmName="SHA-512" hashValue="vLK6REvDGl6wBJ6JnUPRAKKY3R2B63nK/AZrfe3RZiVLIHNKuFK9L2qSUNA4TKcyxyBmoDsCEO4ZPJnl/gxwCQ==" saltValue="4dE5GLHj3uLh0BXHKoMmgw==" spinCount="100000" sheet="1" objects="1" scenarios="1" sort="0" autoFilter="0"/>
  <mergeCells count="2">
    <mergeCell ref="A1:E1"/>
    <mergeCell ref="A2:E2"/>
  </mergeCells>
  <hyperlinks>
    <hyperlink ref="E6" r:id="rId1" display="Accelerated Payments Fact Sheet"/>
  </hyperlinks>
  <pageMargins left="0.7" right="0.7" top="0.75" bottom="0.75" header="0.3" footer="0.3"/>
  <pageSetup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zoomScaleNormal="100" workbookViewId="0">
      <pane ySplit="3" topLeftCell="A4" activePane="bottomLeft" state="frozen"/>
      <selection activeCell="A2" sqref="A2:XFD2"/>
      <selection pane="bottomLeft" activeCell="A2" sqref="A2:XFD2"/>
    </sheetView>
  </sheetViews>
  <sheetFormatPr defaultColWidth="8.7265625" defaultRowHeight="14" x14ac:dyDescent="0.35"/>
  <cols>
    <col min="1" max="1" width="17.1796875" style="21" customWidth="1"/>
    <col min="2" max="2" width="17.54296875" style="21" customWidth="1"/>
    <col min="3" max="3" width="21.453125" style="21" customWidth="1"/>
    <col min="4" max="4" width="77.1796875" style="21" customWidth="1"/>
    <col min="5" max="5" width="29.453125" style="21" customWidth="1"/>
    <col min="6" max="16384" width="8.7265625" style="21"/>
  </cols>
  <sheetData>
    <row r="1" spans="1:5" ht="55" customHeight="1" x14ac:dyDescent="0.35">
      <c r="A1" s="34"/>
      <c r="B1" s="34"/>
      <c r="C1" s="34"/>
      <c r="D1" s="34"/>
      <c r="E1" s="34"/>
    </row>
    <row r="2" spans="1:5" s="2" customFormat="1" ht="55" customHeight="1" x14ac:dyDescent="0.3">
      <c r="A2" s="35" t="s">
        <v>707</v>
      </c>
      <c r="B2" s="35"/>
      <c r="C2" s="35"/>
      <c r="D2" s="35"/>
      <c r="E2" s="35"/>
    </row>
    <row r="3" spans="1:5" s="2" customFormat="1" x14ac:dyDescent="0.3">
      <c r="A3" s="30" t="s">
        <v>238</v>
      </c>
      <c r="B3" s="30" t="s">
        <v>4</v>
      </c>
      <c r="C3" s="30" t="s">
        <v>7</v>
      </c>
      <c r="D3" s="30" t="s">
        <v>17</v>
      </c>
      <c r="E3" s="30" t="s">
        <v>250</v>
      </c>
    </row>
    <row r="4" spans="1:5" ht="70" x14ac:dyDescent="0.35">
      <c r="A4" s="6" t="s">
        <v>307</v>
      </c>
      <c r="B4" s="26" t="s">
        <v>127</v>
      </c>
      <c r="C4" s="6" t="s">
        <v>163</v>
      </c>
      <c r="D4" s="6" t="s">
        <v>164</v>
      </c>
      <c r="E4" s="6" t="s">
        <v>309</v>
      </c>
    </row>
    <row r="5" spans="1:5" ht="56" x14ac:dyDescent="0.35">
      <c r="A5" s="25" t="s">
        <v>161</v>
      </c>
      <c r="B5" s="25" t="s">
        <v>127</v>
      </c>
      <c r="C5" s="25" t="s">
        <v>162</v>
      </c>
      <c r="D5" s="25" t="s">
        <v>290</v>
      </c>
      <c r="E5" s="14" t="s">
        <v>663</v>
      </c>
    </row>
    <row r="6" spans="1:5" ht="56" x14ac:dyDescent="0.35">
      <c r="A6" s="25" t="s">
        <v>161</v>
      </c>
      <c r="B6" s="25" t="s">
        <v>170</v>
      </c>
      <c r="C6" s="25" t="s">
        <v>171</v>
      </c>
      <c r="D6" s="25" t="s">
        <v>172</v>
      </c>
      <c r="E6" s="14" t="s">
        <v>663</v>
      </c>
    </row>
    <row r="7" spans="1:5" ht="56" x14ac:dyDescent="0.35">
      <c r="A7" s="25" t="s">
        <v>161</v>
      </c>
      <c r="B7" s="25" t="s">
        <v>173</v>
      </c>
      <c r="C7" s="25" t="s">
        <v>174</v>
      </c>
      <c r="D7" s="25" t="s">
        <v>175</v>
      </c>
      <c r="E7" s="14" t="s">
        <v>663</v>
      </c>
    </row>
    <row r="8" spans="1:5" ht="70" x14ac:dyDescent="0.35">
      <c r="A8" s="25" t="s">
        <v>161</v>
      </c>
      <c r="B8" s="25" t="s">
        <v>185</v>
      </c>
      <c r="C8" s="25" t="s">
        <v>186</v>
      </c>
      <c r="D8" s="25" t="s">
        <v>291</v>
      </c>
      <c r="E8" s="14" t="s">
        <v>663</v>
      </c>
    </row>
    <row r="9" spans="1:5" ht="112" x14ac:dyDescent="0.35">
      <c r="A9" s="25" t="s">
        <v>165</v>
      </c>
      <c r="B9" s="25" t="s">
        <v>127</v>
      </c>
      <c r="C9" s="25" t="s">
        <v>166</v>
      </c>
      <c r="D9" s="25" t="s">
        <v>292</v>
      </c>
      <c r="E9" s="14" t="s">
        <v>663</v>
      </c>
    </row>
    <row r="10" spans="1:5" ht="84" x14ac:dyDescent="0.35">
      <c r="A10" s="25" t="s">
        <v>165</v>
      </c>
      <c r="B10" s="25" t="s">
        <v>167</v>
      </c>
      <c r="C10" s="25" t="s">
        <v>168</v>
      </c>
      <c r="D10" s="25" t="s">
        <v>169</v>
      </c>
      <c r="E10" s="14" t="s">
        <v>663</v>
      </c>
    </row>
    <row r="11" spans="1:5" ht="56" x14ac:dyDescent="0.35">
      <c r="A11" s="25" t="s">
        <v>165</v>
      </c>
      <c r="B11" s="25" t="s">
        <v>176</v>
      </c>
      <c r="C11" s="25" t="s">
        <v>177</v>
      </c>
      <c r="D11" s="25" t="s">
        <v>178</v>
      </c>
      <c r="E11" s="14" t="s">
        <v>663</v>
      </c>
    </row>
    <row r="12" spans="1:5" ht="56" x14ac:dyDescent="0.35">
      <c r="A12" s="25" t="s">
        <v>165</v>
      </c>
      <c r="B12" s="25" t="s">
        <v>179</v>
      </c>
      <c r="C12" s="25" t="s">
        <v>246</v>
      </c>
      <c r="D12" s="25" t="s">
        <v>293</v>
      </c>
      <c r="E12" s="14" t="s">
        <v>663</v>
      </c>
    </row>
    <row r="13" spans="1:5" ht="56" x14ac:dyDescent="0.35">
      <c r="A13" s="25" t="s">
        <v>165</v>
      </c>
      <c r="B13" s="25" t="s">
        <v>180</v>
      </c>
      <c r="C13" s="25" t="s">
        <v>181</v>
      </c>
      <c r="D13" s="25" t="s">
        <v>294</v>
      </c>
      <c r="E13" s="14" t="s">
        <v>663</v>
      </c>
    </row>
    <row r="14" spans="1:5" ht="168" x14ac:dyDescent="0.35">
      <c r="A14" s="25" t="s">
        <v>165</v>
      </c>
      <c r="B14" s="25" t="s">
        <v>167</v>
      </c>
      <c r="C14" s="25" t="s">
        <v>182</v>
      </c>
      <c r="D14" s="25" t="s">
        <v>183</v>
      </c>
      <c r="E14" s="14" t="s">
        <v>663</v>
      </c>
    </row>
    <row r="15" spans="1:5" ht="56" x14ac:dyDescent="0.35">
      <c r="A15" s="25" t="s">
        <v>165</v>
      </c>
      <c r="B15" s="25" t="s">
        <v>5</v>
      </c>
      <c r="C15" s="25" t="s">
        <v>659</v>
      </c>
      <c r="D15" s="25" t="s">
        <v>184</v>
      </c>
      <c r="E15" s="14" t="s">
        <v>663</v>
      </c>
    </row>
    <row r="16" spans="1:5" ht="112" x14ac:dyDescent="0.35">
      <c r="A16" s="25" t="s">
        <v>165</v>
      </c>
      <c r="B16" s="25" t="s">
        <v>188</v>
      </c>
      <c r="C16" s="25" t="s">
        <v>189</v>
      </c>
      <c r="D16" s="25" t="s">
        <v>295</v>
      </c>
      <c r="E16" s="14" t="s">
        <v>663</v>
      </c>
    </row>
  </sheetData>
  <sheetProtection algorithmName="SHA-512" hashValue="gY3U1qo6UY2J+58h2e5lYtKFSF3GjDVMMGssGP528QGltcNVAQky/5E9LrEiue3LcTzhop85ptN5gRIN0L0Gaw==" saltValue="AG5CkwoRVHLSKyKvxy0EPg==" spinCount="100000" sheet="1" objects="1" scenarios="1" sort="0" autoFilter="0"/>
  <mergeCells count="2">
    <mergeCell ref="A1:E1"/>
    <mergeCell ref="A2:E2"/>
  </mergeCells>
  <hyperlinks>
    <hyperlink ref="E5" r:id="rId1" display="https://www.cms.gov/files/document/covid-long-term-care-hospitals.pdf"/>
    <hyperlink ref="E6" r:id="rId2" display="https://www.cms.gov/files/document/covid-long-term-care-hospitals.pdf"/>
    <hyperlink ref="E7" r:id="rId3" display="https://www.cms.gov/files/document/covid-long-term-care-hospitals.pdf"/>
    <hyperlink ref="E8" r:id="rId4" display="https://www.cms.gov/files/document/covid-long-term-care-hospitals.pdf"/>
    <hyperlink ref="E9" r:id="rId5" display="https://www.cms.gov/files/document/covid-long-term-care-hospitals.pdf"/>
    <hyperlink ref="E10" r:id="rId6" display="https://www.cms.gov/files/document/covid-long-term-care-hospitals.pdf"/>
    <hyperlink ref="E11" r:id="rId7" display="https://www.cms.gov/files/document/covid-long-term-care-hospitals.pdf"/>
    <hyperlink ref="E12" r:id="rId8" display="https://www.cms.gov/files/document/covid-long-term-care-hospitals.pdf"/>
    <hyperlink ref="E13" r:id="rId9" display="https://www.cms.gov/files/document/covid-long-term-care-hospitals.pdf"/>
    <hyperlink ref="E14" r:id="rId10" display="https://www.cms.gov/files/document/covid-long-term-care-hospitals.pdf"/>
    <hyperlink ref="E15" r:id="rId11" display="https://www.cms.gov/files/document/covid-long-term-care-hospitals.pdf"/>
    <hyperlink ref="E16" r:id="rId12" display="https://www.cms.gov/files/document/covid-long-term-care-hospitals.pdf"/>
  </hyperlinks>
  <pageMargins left="0.25" right="0.25" top="0.75" bottom="0.75" header="0.3" footer="0.3"/>
  <pageSetup scale="99" pageOrder="overThenDown" orientation="landscape" horizontalDpi="90" verticalDpi="90" r:id="rId13"/>
  <drawing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pane ySplit="3" topLeftCell="A4" activePane="bottomLeft" state="frozen"/>
      <selection activeCell="A2" sqref="A2:XFD2"/>
      <selection pane="bottomLeft" activeCell="A2" sqref="A2:XFD2"/>
    </sheetView>
  </sheetViews>
  <sheetFormatPr defaultColWidth="8.7265625" defaultRowHeight="14" x14ac:dyDescent="0.3"/>
  <cols>
    <col min="1" max="1" width="17.1796875" style="2" customWidth="1"/>
    <col min="2" max="2" width="17.54296875" style="2" customWidth="1"/>
    <col min="3" max="3" width="21.453125" style="2" customWidth="1"/>
    <col min="4" max="4" width="77.1796875" style="2" customWidth="1"/>
    <col min="5" max="5" width="29.453125" style="2" customWidth="1"/>
    <col min="6" max="16384" width="8.7265625" style="2"/>
  </cols>
  <sheetData>
    <row r="1" spans="1:5" ht="55" customHeight="1" x14ac:dyDescent="0.35">
      <c r="A1" s="34"/>
      <c r="B1" s="34"/>
      <c r="C1" s="34"/>
      <c r="D1" s="34"/>
      <c r="E1" s="34"/>
    </row>
    <row r="2" spans="1:5" ht="55" customHeight="1" x14ac:dyDescent="0.3">
      <c r="A2" s="35" t="s">
        <v>707</v>
      </c>
      <c r="B2" s="35"/>
      <c r="C2" s="35"/>
      <c r="D2" s="35"/>
      <c r="E2" s="35"/>
    </row>
    <row r="3" spans="1:5" x14ac:dyDescent="0.3">
      <c r="A3" s="30" t="s">
        <v>238</v>
      </c>
      <c r="B3" s="30" t="s">
        <v>4</v>
      </c>
      <c r="C3" s="30" t="s">
        <v>7</v>
      </c>
      <c r="D3" s="30" t="s">
        <v>17</v>
      </c>
      <c r="E3" s="30" t="s">
        <v>250</v>
      </c>
    </row>
    <row r="4" spans="1:5" ht="56" x14ac:dyDescent="0.3">
      <c r="A4" s="6" t="s">
        <v>0</v>
      </c>
      <c r="B4" s="6" t="s">
        <v>5</v>
      </c>
      <c r="C4" s="6" t="s">
        <v>8</v>
      </c>
      <c r="D4" s="15" t="s">
        <v>313</v>
      </c>
      <c r="E4" s="6" t="s">
        <v>302</v>
      </c>
    </row>
    <row r="5" spans="1:5" ht="56" x14ac:dyDescent="0.3">
      <c r="A5" s="6" t="s">
        <v>0</v>
      </c>
      <c r="B5" s="6" t="s">
        <v>5</v>
      </c>
      <c r="C5" s="6" t="s">
        <v>277</v>
      </c>
      <c r="D5" s="6" t="s">
        <v>276</v>
      </c>
      <c r="E5" s="6" t="s">
        <v>302</v>
      </c>
    </row>
    <row r="6" spans="1:5" ht="56" x14ac:dyDescent="0.3">
      <c r="A6" s="6" t="s">
        <v>0</v>
      </c>
      <c r="B6" s="6" t="s">
        <v>83</v>
      </c>
      <c r="C6" s="6" t="s">
        <v>84</v>
      </c>
      <c r="D6" s="7" t="s">
        <v>240</v>
      </c>
      <c r="E6" s="6" t="s">
        <v>302</v>
      </c>
    </row>
    <row r="7" spans="1:5" ht="56" x14ac:dyDescent="0.3">
      <c r="A7" s="6" t="s">
        <v>0</v>
      </c>
      <c r="B7" s="6" t="s">
        <v>85</v>
      </c>
      <c r="C7" s="6" t="s">
        <v>278</v>
      </c>
      <c r="D7" s="7" t="s">
        <v>241</v>
      </c>
      <c r="E7" s="6" t="s">
        <v>302</v>
      </c>
    </row>
    <row r="8" spans="1:5" ht="56" x14ac:dyDescent="0.3">
      <c r="A8" s="6" t="s">
        <v>0</v>
      </c>
      <c r="B8" s="6" t="s">
        <v>5</v>
      </c>
      <c r="C8" s="11" t="s">
        <v>86</v>
      </c>
      <c r="D8" s="16" t="s">
        <v>248</v>
      </c>
      <c r="E8" s="6" t="s">
        <v>302</v>
      </c>
    </row>
    <row r="9" spans="1:5" ht="56" x14ac:dyDescent="0.3">
      <c r="A9" s="6" t="s">
        <v>0</v>
      </c>
      <c r="B9" s="6" t="s">
        <v>62</v>
      </c>
      <c r="C9" s="11" t="s">
        <v>87</v>
      </c>
      <c r="D9" s="7" t="s">
        <v>242</v>
      </c>
      <c r="E9" s="6" t="s">
        <v>302</v>
      </c>
    </row>
    <row r="10" spans="1:5" ht="56" x14ac:dyDescent="0.3">
      <c r="A10" s="6" t="s">
        <v>0</v>
      </c>
      <c r="B10" s="6" t="s">
        <v>88</v>
      </c>
      <c r="C10" s="11" t="s">
        <v>89</v>
      </c>
      <c r="D10" s="6" t="s">
        <v>701</v>
      </c>
      <c r="E10" s="6" t="s">
        <v>302</v>
      </c>
    </row>
    <row r="11" spans="1:5" ht="56" x14ac:dyDescent="0.3">
      <c r="A11" s="6" t="s">
        <v>0</v>
      </c>
      <c r="B11" s="6" t="s">
        <v>90</v>
      </c>
      <c r="C11" s="11" t="s">
        <v>91</v>
      </c>
      <c r="D11" s="16" t="s">
        <v>279</v>
      </c>
      <c r="E11" s="6" t="s">
        <v>302</v>
      </c>
    </row>
    <row r="12" spans="1:5" ht="56" x14ac:dyDescent="0.3">
      <c r="A12" s="6" t="s">
        <v>0</v>
      </c>
      <c r="B12" s="6" t="s">
        <v>5</v>
      </c>
      <c r="C12" s="11" t="s">
        <v>92</v>
      </c>
      <c r="D12" s="11" t="s">
        <v>280</v>
      </c>
      <c r="E12" s="6" t="s">
        <v>302</v>
      </c>
    </row>
    <row r="13" spans="1:5" ht="56" x14ac:dyDescent="0.3">
      <c r="A13" s="6" t="s">
        <v>0</v>
      </c>
      <c r="B13" s="6" t="s">
        <v>30</v>
      </c>
      <c r="C13" s="6" t="s">
        <v>93</v>
      </c>
      <c r="D13" s="16" t="s">
        <v>94</v>
      </c>
      <c r="E13" s="6" t="s">
        <v>302</v>
      </c>
    </row>
    <row r="14" spans="1:5" ht="84" x14ac:dyDescent="0.3">
      <c r="A14" s="6" t="s">
        <v>0</v>
      </c>
      <c r="B14" s="6" t="s">
        <v>30</v>
      </c>
      <c r="C14" s="6" t="s">
        <v>95</v>
      </c>
      <c r="D14" s="16" t="s">
        <v>96</v>
      </c>
      <c r="E14" s="6" t="s">
        <v>302</v>
      </c>
    </row>
    <row r="15" spans="1:5" ht="56" x14ac:dyDescent="0.3">
      <c r="A15" s="6" t="s">
        <v>0</v>
      </c>
      <c r="B15" s="6" t="s">
        <v>30</v>
      </c>
      <c r="C15" s="6" t="s">
        <v>93</v>
      </c>
      <c r="D15" s="16" t="s">
        <v>97</v>
      </c>
      <c r="E15" s="6" t="s">
        <v>302</v>
      </c>
    </row>
    <row r="16" spans="1:5" ht="56" x14ac:dyDescent="0.3">
      <c r="A16" s="6" t="s">
        <v>0</v>
      </c>
      <c r="B16" s="6" t="s">
        <v>30</v>
      </c>
      <c r="C16" s="6" t="s">
        <v>281</v>
      </c>
      <c r="D16" s="16" t="s">
        <v>98</v>
      </c>
      <c r="E16" s="6" t="s">
        <v>302</v>
      </c>
    </row>
    <row r="17" spans="1:5" ht="56" x14ac:dyDescent="0.3">
      <c r="A17" s="6" t="s">
        <v>0</v>
      </c>
      <c r="B17" s="6" t="s">
        <v>30</v>
      </c>
      <c r="C17" s="6" t="s">
        <v>282</v>
      </c>
      <c r="D17" s="16" t="s">
        <v>99</v>
      </c>
      <c r="E17" s="6" t="s">
        <v>302</v>
      </c>
    </row>
    <row r="18" spans="1:5" ht="56" x14ac:dyDescent="0.3">
      <c r="A18" s="6" t="s">
        <v>0</v>
      </c>
      <c r="B18" s="6" t="s">
        <v>30</v>
      </c>
      <c r="C18" s="6" t="s">
        <v>283</v>
      </c>
      <c r="D18" s="16" t="s">
        <v>100</v>
      </c>
      <c r="E18" s="6" t="s">
        <v>302</v>
      </c>
    </row>
    <row r="19" spans="1:5" ht="210" x14ac:dyDescent="0.3">
      <c r="A19" s="6" t="s">
        <v>0</v>
      </c>
      <c r="B19" s="6" t="s">
        <v>42</v>
      </c>
      <c r="C19" s="6" t="s">
        <v>101</v>
      </c>
      <c r="D19" s="16" t="s">
        <v>102</v>
      </c>
      <c r="E19" s="6" t="s">
        <v>302</v>
      </c>
    </row>
    <row r="20" spans="1:5" ht="70" x14ac:dyDescent="0.3">
      <c r="A20" s="6" t="s">
        <v>0</v>
      </c>
      <c r="B20" s="6" t="s">
        <v>42</v>
      </c>
      <c r="C20" s="11" t="s">
        <v>284</v>
      </c>
      <c r="D20" s="16" t="s">
        <v>103</v>
      </c>
      <c r="E20" s="6" t="s">
        <v>302</v>
      </c>
    </row>
    <row r="21" spans="1:5" ht="56" x14ac:dyDescent="0.3">
      <c r="A21" s="6" t="s">
        <v>0</v>
      </c>
      <c r="B21" s="6" t="s">
        <v>42</v>
      </c>
      <c r="C21" s="6" t="s">
        <v>285</v>
      </c>
      <c r="D21" s="16" t="s">
        <v>104</v>
      </c>
      <c r="E21" s="6" t="s">
        <v>302</v>
      </c>
    </row>
    <row r="22" spans="1:5" ht="98" x14ac:dyDescent="0.3">
      <c r="A22" s="6" t="s">
        <v>0</v>
      </c>
      <c r="B22" s="6" t="s">
        <v>42</v>
      </c>
      <c r="C22" s="6" t="s">
        <v>287</v>
      </c>
      <c r="D22" s="6" t="s">
        <v>286</v>
      </c>
      <c r="E22" s="6" t="s">
        <v>700</v>
      </c>
    </row>
    <row r="23" spans="1:5" ht="56" x14ac:dyDescent="0.3">
      <c r="A23" s="6" t="s">
        <v>0</v>
      </c>
      <c r="B23" s="6" t="s">
        <v>42</v>
      </c>
      <c r="C23" s="6" t="s">
        <v>288</v>
      </c>
      <c r="D23" s="16" t="s">
        <v>105</v>
      </c>
      <c r="E23" s="6" t="s">
        <v>302</v>
      </c>
    </row>
  </sheetData>
  <sheetProtection algorithmName="SHA-512" hashValue="AsaKX394YhAbQkTmGIvLewQvjDw4kVxAn9p9Y8i0juR2iqCQTIqi66esV7I5joM74Uj03H57EKjHW9eglnOUpA==" saltValue="yo0RtFawrVA+A8rnQvPa8A==" spinCount="100000" sheet="1" objects="1" scenarios="1" sort="0" autoFilter="0"/>
  <mergeCells count="2">
    <mergeCell ref="A1:E1"/>
    <mergeCell ref="A2:E2"/>
  </mergeCells>
  <hyperlinks>
    <hyperlink ref="D4" location="'Medicare Telehealth Services'!B1" display="80 codes were added. See a complete list here. "/>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pane ySplit="3" topLeftCell="A4" activePane="bottomLeft" state="frozen"/>
      <selection activeCell="A2" sqref="A2:XFD2"/>
      <selection pane="bottomLeft" activeCell="A2" sqref="A2:XFD2"/>
    </sheetView>
  </sheetViews>
  <sheetFormatPr defaultColWidth="8.7265625" defaultRowHeight="14" x14ac:dyDescent="0.3"/>
  <cols>
    <col min="1" max="1" width="17.1796875" style="1" customWidth="1"/>
    <col min="2" max="2" width="17.54296875" style="1" customWidth="1"/>
    <col min="3" max="3" width="21.453125" style="1" customWidth="1"/>
    <col min="4" max="4" width="77.1796875" style="1" customWidth="1"/>
    <col min="5" max="5" width="29.453125" style="1" customWidth="1"/>
    <col min="6" max="16384" width="8.7265625" style="1"/>
  </cols>
  <sheetData>
    <row r="1" spans="1:5" ht="55" customHeight="1" x14ac:dyDescent="0.35">
      <c r="A1" s="34"/>
      <c r="B1" s="34"/>
      <c r="C1" s="34"/>
      <c r="D1" s="34"/>
      <c r="E1" s="34"/>
    </row>
    <row r="2" spans="1:5" s="2" customFormat="1" ht="55" customHeight="1" x14ac:dyDescent="0.3">
      <c r="A2" s="35" t="s">
        <v>707</v>
      </c>
      <c r="B2" s="35"/>
      <c r="C2" s="35"/>
      <c r="D2" s="35"/>
      <c r="E2" s="35"/>
    </row>
    <row r="3" spans="1:5" s="2" customFormat="1" x14ac:dyDescent="0.3">
      <c r="A3" s="30" t="s">
        <v>238</v>
      </c>
      <c r="B3" s="30" t="s">
        <v>4</v>
      </c>
      <c r="C3" s="30" t="s">
        <v>7</v>
      </c>
      <c r="D3" s="30" t="s">
        <v>17</v>
      </c>
      <c r="E3" s="30" t="s">
        <v>250</v>
      </c>
    </row>
    <row r="4" spans="1:5" ht="56" x14ac:dyDescent="0.3">
      <c r="A4" s="6" t="s">
        <v>29</v>
      </c>
      <c r="B4" s="6" t="s">
        <v>30</v>
      </c>
      <c r="C4" s="6" t="s">
        <v>31</v>
      </c>
      <c r="D4" s="6" t="s">
        <v>289</v>
      </c>
      <c r="E4" s="6" t="s">
        <v>306</v>
      </c>
    </row>
    <row r="5" spans="1:5" ht="56" x14ac:dyDescent="0.3">
      <c r="A5" s="6" t="s">
        <v>29</v>
      </c>
      <c r="B5" s="6" t="s">
        <v>30</v>
      </c>
      <c r="C5" s="6" t="s">
        <v>32</v>
      </c>
      <c r="D5" s="6" t="s">
        <v>33</v>
      </c>
      <c r="E5" s="6" t="s">
        <v>306</v>
      </c>
    </row>
    <row r="6" spans="1:5" ht="56" x14ac:dyDescent="0.3">
      <c r="A6" s="6" t="s">
        <v>29</v>
      </c>
      <c r="B6" s="6" t="s">
        <v>30</v>
      </c>
      <c r="C6" s="6" t="s">
        <v>34</v>
      </c>
      <c r="D6" s="6" t="s">
        <v>35</v>
      </c>
      <c r="E6" s="6" t="s">
        <v>306</v>
      </c>
    </row>
    <row r="7" spans="1:5" ht="56" x14ac:dyDescent="0.3">
      <c r="A7" s="6" t="s">
        <v>29</v>
      </c>
      <c r="B7" s="6" t="s">
        <v>30</v>
      </c>
      <c r="C7" s="6" t="s">
        <v>36</v>
      </c>
      <c r="D7" s="6" t="s">
        <v>37</v>
      </c>
      <c r="E7" s="6" t="s">
        <v>306</v>
      </c>
    </row>
  </sheetData>
  <sheetProtection algorithmName="SHA-512" hashValue="C+Jn4WvYEHXb6szB7wmQxegQQYYJbm5M9os+e1H2m9kiKXKeloVfVNAb4NMRU1xQ65HwBkN9DQy8xW76aRriew==" saltValue="i10iPJll9T+PLOzTBQk6fA==" spinCount="100000" sheet="1" objects="1" scenarios="1" sort="0" autoFilter="0"/>
  <mergeCells count="2">
    <mergeCell ref="A1:E1"/>
    <mergeCell ref="A2:E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5"/>
  <sheetViews>
    <sheetView showGridLines="0" zoomScaleNormal="100" workbookViewId="0">
      <selection activeCell="A2" sqref="A2:XFD2"/>
    </sheetView>
  </sheetViews>
  <sheetFormatPr defaultRowHeight="14.5" x14ac:dyDescent="0.35"/>
  <cols>
    <col min="1" max="1" width="9.453125" customWidth="1"/>
    <col min="2" max="2" width="27.1796875" customWidth="1"/>
    <col min="3" max="3" width="51.453125" bestFit="1" customWidth="1"/>
    <col min="4" max="4" width="42.1796875" customWidth="1"/>
  </cols>
  <sheetData>
    <row r="1" spans="1:3" ht="18.5" customHeight="1" x14ac:dyDescent="0.35">
      <c r="A1" s="4" t="s">
        <v>314</v>
      </c>
      <c r="B1" s="17"/>
    </row>
    <row r="2" spans="1:3" s="32" customFormat="1" x14ac:dyDescent="0.35">
      <c r="A2" s="4"/>
      <c r="B2" s="17"/>
      <c r="C2" s="27"/>
    </row>
    <row r="3" spans="1:3" s="32" customFormat="1" x14ac:dyDescent="0.35">
      <c r="A3" s="33" t="s">
        <v>706</v>
      </c>
      <c r="B3" s="17"/>
      <c r="C3" s="27"/>
    </row>
    <row r="4" spans="1:3" x14ac:dyDescent="0.35">
      <c r="A4" s="31" t="s">
        <v>315</v>
      </c>
      <c r="B4" s="31" t="s">
        <v>316</v>
      </c>
      <c r="C4" s="31" t="s">
        <v>317</v>
      </c>
    </row>
    <row r="5" spans="1:3" x14ac:dyDescent="0.35">
      <c r="A5" s="18" t="s">
        <v>318</v>
      </c>
      <c r="B5" s="18" t="s">
        <v>319</v>
      </c>
      <c r="C5" s="18" t="s">
        <v>320</v>
      </c>
    </row>
    <row r="6" spans="1:3" x14ac:dyDescent="0.35">
      <c r="A6" s="18" t="s">
        <v>321</v>
      </c>
      <c r="B6" s="18" t="s">
        <v>322</v>
      </c>
      <c r="C6" s="19"/>
    </row>
    <row r="7" spans="1:3" x14ac:dyDescent="0.35">
      <c r="A7" s="18" t="s">
        <v>323</v>
      </c>
      <c r="B7" s="18" t="s">
        <v>324</v>
      </c>
      <c r="C7" s="19"/>
    </row>
    <row r="8" spans="1:3" x14ac:dyDescent="0.35">
      <c r="A8" s="18" t="s">
        <v>325</v>
      </c>
      <c r="B8" s="18" t="s">
        <v>326</v>
      </c>
      <c r="C8" s="19"/>
    </row>
    <row r="9" spans="1:3" x14ac:dyDescent="0.35">
      <c r="A9" s="18" t="s">
        <v>327</v>
      </c>
      <c r="B9" s="18" t="s">
        <v>328</v>
      </c>
      <c r="C9" s="19"/>
    </row>
    <row r="10" spans="1:3" x14ac:dyDescent="0.35">
      <c r="A10" s="18" t="s">
        <v>329</v>
      </c>
      <c r="B10" s="18" t="s">
        <v>330</v>
      </c>
      <c r="C10" s="19"/>
    </row>
    <row r="11" spans="1:3" x14ac:dyDescent="0.35">
      <c r="A11" s="18" t="s">
        <v>331</v>
      </c>
      <c r="B11" s="18" t="s">
        <v>332</v>
      </c>
      <c r="C11" s="19"/>
    </row>
    <row r="12" spans="1:3" x14ac:dyDescent="0.35">
      <c r="A12" s="18" t="s">
        <v>333</v>
      </c>
      <c r="B12" s="18" t="s">
        <v>334</v>
      </c>
      <c r="C12" s="19"/>
    </row>
    <row r="13" spans="1:3" x14ac:dyDescent="0.35">
      <c r="A13" s="18" t="s">
        <v>335</v>
      </c>
      <c r="B13" s="18" t="s">
        <v>336</v>
      </c>
      <c r="C13" s="19"/>
    </row>
    <row r="14" spans="1:3" x14ac:dyDescent="0.35">
      <c r="A14" s="18" t="s">
        <v>337</v>
      </c>
      <c r="B14" s="18" t="s">
        <v>338</v>
      </c>
      <c r="C14" s="19"/>
    </row>
    <row r="15" spans="1:3" x14ac:dyDescent="0.35">
      <c r="A15" s="18" t="s">
        <v>339</v>
      </c>
      <c r="B15" s="18" t="s">
        <v>340</v>
      </c>
      <c r="C15" s="19"/>
    </row>
    <row r="16" spans="1:3" x14ac:dyDescent="0.35">
      <c r="A16" s="18" t="s">
        <v>341</v>
      </c>
      <c r="B16" s="18" t="s">
        <v>342</v>
      </c>
      <c r="C16" s="19"/>
    </row>
    <row r="17" spans="1:3" x14ac:dyDescent="0.35">
      <c r="A17" s="18" t="s">
        <v>343</v>
      </c>
      <c r="B17" s="18" t="s">
        <v>344</v>
      </c>
      <c r="C17" s="19"/>
    </row>
    <row r="18" spans="1:3" x14ac:dyDescent="0.35">
      <c r="A18" s="18" t="s">
        <v>345</v>
      </c>
      <c r="B18" s="18" t="s">
        <v>346</v>
      </c>
      <c r="C18" s="19"/>
    </row>
    <row r="19" spans="1:3" x14ac:dyDescent="0.35">
      <c r="A19" s="18" t="s">
        <v>347</v>
      </c>
      <c r="B19" s="18" t="s">
        <v>348</v>
      </c>
      <c r="C19" s="19"/>
    </row>
    <row r="20" spans="1:3" x14ac:dyDescent="0.35">
      <c r="A20" s="18" t="s">
        <v>349</v>
      </c>
      <c r="B20" s="18" t="s">
        <v>350</v>
      </c>
      <c r="C20" s="18" t="s">
        <v>320</v>
      </c>
    </row>
    <row r="21" spans="1:3" x14ac:dyDescent="0.35">
      <c r="A21" s="18" t="s">
        <v>351</v>
      </c>
      <c r="B21" s="18" t="s">
        <v>352</v>
      </c>
      <c r="C21" s="19"/>
    </row>
    <row r="22" spans="1:3" x14ac:dyDescent="0.35">
      <c r="A22" s="18" t="s">
        <v>353</v>
      </c>
      <c r="B22" s="18" t="s">
        <v>354</v>
      </c>
      <c r="C22" s="19"/>
    </row>
    <row r="23" spans="1:3" x14ac:dyDescent="0.35">
      <c r="A23" s="18" t="s">
        <v>355</v>
      </c>
      <c r="B23" s="18" t="s">
        <v>356</v>
      </c>
      <c r="C23" s="18" t="s">
        <v>320</v>
      </c>
    </row>
    <row r="24" spans="1:3" x14ac:dyDescent="0.35">
      <c r="A24" s="18" t="s">
        <v>357</v>
      </c>
      <c r="B24" s="18" t="s">
        <v>358</v>
      </c>
      <c r="C24" s="19"/>
    </row>
    <row r="25" spans="1:3" x14ac:dyDescent="0.35">
      <c r="A25" s="18" t="s">
        <v>359</v>
      </c>
      <c r="B25" s="18" t="s">
        <v>360</v>
      </c>
      <c r="C25" s="19"/>
    </row>
    <row r="26" spans="1:3" x14ac:dyDescent="0.35">
      <c r="A26" s="18" t="s">
        <v>361</v>
      </c>
      <c r="B26" s="18" t="s">
        <v>362</v>
      </c>
      <c r="C26" s="19"/>
    </row>
    <row r="27" spans="1:3" x14ac:dyDescent="0.35">
      <c r="A27" s="18" t="s">
        <v>363</v>
      </c>
      <c r="B27" s="18" t="s">
        <v>364</v>
      </c>
      <c r="C27" s="19"/>
    </row>
    <row r="28" spans="1:3" x14ac:dyDescent="0.35">
      <c r="A28" s="18" t="s">
        <v>365</v>
      </c>
      <c r="B28" s="18" t="s">
        <v>366</v>
      </c>
      <c r="C28" s="18" t="s">
        <v>320</v>
      </c>
    </row>
    <row r="29" spans="1:3" x14ac:dyDescent="0.35">
      <c r="A29" s="18" t="s">
        <v>367</v>
      </c>
      <c r="B29" s="18" t="s">
        <v>368</v>
      </c>
      <c r="C29" s="19"/>
    </row>
    <row r="30" spans="1:3" x14ac:dyDescent="0.35">
      <c r="A30" s="18" t="s">
        <v>369</v>
      </c>
      <c r="B30" s="18" t="s">
        <v>370</v>
      </c>
      <c r="C30" s="19"/>
    </row>
    <row r="31" spans="1:3" x14ac:dyDescent="0.35">
      <c r="A31" s="18" t="s">
        <v>371</v>
      </c>
      <c r="B31" s="18" t="s">
        <v>372</v>
      </c>
      <c r="C31" s="18" t="s">
        <v>320</v>
      </c>
    </row>
    <row r="32" spans="1:3" x14ac:dyDescent="0.35">
      <c r="A32" s="18" t="s">
        <v>373</v>
      </c>
      <c r="B32" s="18" t="s">
        <v>374</v>
      </c>
      <c r="C32" s="19"/>
    </row>
    <row r="33" spans="1:3" x14ac:dyDescent="0.35">
      <c r="A33" s="18" t="s">
        <v>375</v>
      </c>
      <c r="B33" s="18" t="s">
        <v>376</v>
      </c>
      <c r="C33" s="19"/>
    </row>
    <row r="34" spans="1:3" x14ac:dyDescent="0.35">
      <c r="A34" s="18" t="s">
        <v>377</v>
      </c>
      <c r="B34" s="18" t="s">
        <v>378</v>
      </c>
      <c r="C34" s="19"/>
    </row>
    <row r="35" spans="1:3" x14ac:dyDescent="0.35">
      <c r="A35" s="18" t="s">
        <v>379</v>
      </c>
      <c r="B35" s="18" t="s">
        <v>380</v>
      </c>
      <c r="C35" s="19"/>
    </row>
    <row r="36" spans="1:3" x14ac:dyDescent="0.35">
      <c r="A36" s="18" t="s">
        <v>381</v>
      </c>
      <c r="B36" s="18" t="s">
        <v>382</v>
      </c>
      <c r="C36" s="19"/>
    </row>
    <row r="37" spans="1:3" x14ac:dyDescent="0.35">
      <c r="A37" s="18" t="s">
        <v>383</v>
      </c>
      <c r="B37" s="18" t="s">
        <v>384</v>
      </c>
      <c r="C37" s="19"/>
    </row>
    <row r="38" spans="1:3" x14ac:dyDescent="0.35">
      <c r="A38" s="18" t="s">
        <v>385</v>
      </c>
      <c r="B38" s="18" t="s">
        <v>386</v>
      </c>
      <c r="C38" s="19"/>
    </row>
    <row r="39" spans="1:3" x14ac:dyDescent="0.35">
      <c r="A39" s="18" t="s">
        <v>387</v>
      </c>
      <c r="B39" s="18" t="s">
        <v>388</v>
      </c>
      <c r="C39" s="19"/>
    </row>
    <row r="40" spans="1:3" x14ac:dyDescent="0.35">
      <c r="A40" s="18" t="s">
        <v>389</v>
      </c>
      <c r="B40" s="18" t="s">
        <v>390</v>
      </c>
      <c r="C40" s="18" t="s">
        <v>320</v>
      </c>
    </row>
    <row r="41" spans="1:3" x14ac:dyDescent="0.35">
      <c r="A41" s="18" t="s">
        <v>391</v>
      </c>
      <c r="B41" s="18" t="s">
        <v>392</v>
      </c>
      <c r="C41" s="18" t="s">
        <v>320</v>
      </c>
    </row>
    <row r="42" spans="1:3" x14ac:dyDescent="0.35">
      <c r="A42" s="18" t="s">
        <v>393</v>
      </c>
      <c r="B42" s="18" t="s">
        <v>394</v>
      </c>
      <c r="C42" s="18" t="s">
        <v>320</v>
      </c>
    </row>
    <row r="43" spans="1:3" x14ac:dyDescent="0.35">
      <c r="A43" s="18" t="s">
        <v>395</v>
      </c>
      <c r="B43" s="18" t="s">
        <v>396</v>
      </c>
      <c r="C43" s="18" t="s">
        <v>320</v>
      </c>
    </row>
    <row r="44" spans="1:3" x14ac:dyDescent="0.35">
      <c r="A44" s="18" t="s">
        <v>397</v>
      </c>
      <c r="B44" s="18" t="s">
        <v>398</v>
      </c>
      <c r="C44" s="18" t="s">
        <v>320</v>
      </c>
    </row>
    <row r="45" spans="1:3" x14ac:dyDescent="0.35">
      <c r="A45" s="18" t="s">
        <v>399</v>
      </c>
      <c r="B45" s="18" t="s">
        <v>400</v>
      </c>
      <c r="C45" s="19"/>
    </row>
    <row r="46" spans="1:3" x14ac:dyDescent="0.35">
      <c r="A46" s="18" t="s">
        <v>401</v>
      </c>
      <c r="B46" s="18" t="s">
        <v>402</v>
      </c>
      <c r="C46" s="18" t="s">
        <v>320</v>
      </c>
    </row>
    <row r="47" spans="1:3" x14ac:dyDescent="0.35">
      <c r="A47" s="18" t="s">
        <v>403</v>
      </c>
      <c r="B47" s="18" t="s">
        <v>404</v>
      </c>
      <c r="C47" s="18" t="s">
        <v>320</v>
      </c>
    </row>
    <row r="48" spans="1:3" x14ac:dyDescent="0.35">
      <c r="A48" s="18" t="s">
        <v>405</v>
      </c>
      <c r="B48" s="18" t="s">
        <v>406</v>
      </c>
      <c r="C48" s="18" t="s">
        <v>320</v>
      </c>
    </row>
    <row r="49" spans="1:3" x14ac:dyDescent="0.35">
      <c r="A49" s="18" t="s">
        <v>407</v>
      </c>
      <c r="B49" s="18" t="s">
        <v>408</v>
      </c>
      <c r="C49" s="18" t="s">
        <v>320</v>
      </c>
    </row>
    <row r="50" spans="1:3" x14ac:dyDescent="0.35">
      <c r="A50" s="18" t="s">
        <v>409</v>
      </c>
      <c r="B50" s="18" t="s">
        <v>410</v>
      </c>
      <c r="C50" s="18" t="s">
        <v>320</v>
      </c>
    </row>
    <row r="51" spans="1:3" x14ac:dyDescent="0.35">
      <c r="A51" s="18" t="s">
        <v>411</v>
      </c>
      <c r="B51" s="18" t="s">
        <v>412</v>
      </c>
      <c r="C51" s="18" t="s">
        <v>320</v>
      </c>
    </row>
    <row r="52" spans="1:3" x14ac:dyDescent="0.35">
      <c r="A52" s="18" t="s">
        <v>413</v>
      </c>
      <c r="B52" s="18" t="s">
        <v>414</v>
      </c>
      <c r="C52" s="18" t="s">
        <v>320</v>
      </c>
    </row>
    <row r="53" spans="1:3" x14ac:dyDescent="0.35">
      <c r="A53" s="18" t="s">
        <v>415</v>
      </c>
      <c r="B53" s="18" t="s">
        <v>416</v>
      </c>
      <c r="C53" s="18" t="s">
        <v>320</v>
      </c>
    </row>
    <row r="54" spans="1:3" x14ac:dyDescent="0.35">
      <c r="A54" s="18" t="s">
        <v>417</v>
      </c>
      <c r="B54" s="18" t="s">
        <v>418</v>
      </c>
      <c r="C54" s="19"/>
    </row>
    <row r="55" spans="1:3" x14ac:dyDescent="0.35">
      <c r="A55" s="20" t="s">
        <v>658</v>
      </c>
      <c r="B55" s="18" t="s">
        <v>420</v>
      </c>
      <c r="C55" s="19"/>
    </row>
    <row r="56" spans="1:3" x14ac:dyDescent="0.35">
      <c r="A56" s="18" t="s">
        <v>421</v>
      </c>
      <c r="B56" s="18" t="s">
        <v>422</v>
      </c>
      <c r="C56" s="19"/>
    </row>
    <row r="57" spans="1:3" x14ac:dyDescent="0.35">
      <c r="A57" s="18" t="s">
        <v>423</v>
      </c>
      <c r="B57" s="18" t="s">
        <v>424</v>
      </c>
      <c r="C57" s="19"/>
    </row>
    <row r="58" spans="1:3" x14ac:dyDescent="0.35">
      <c r="A58" s="18" t="s">
        <v>425</v>
      </c>
      <c r="B58" s="18" t="s">
        <v>426</v>
      </c>
      <c r="C58" s="19"/>
    </row>
    <row r="59" spans="1:3" x14ac:dyDescent="0.35">
      <c r="A59" s="18" t="s">
        <v>427</v>
      </c>
      <c r="B59" s="18" t="s">
        <v>428</v>
      </c>
      <c r="C59" s="19"/>
    </row>
    <row r="60" spans="1:3" x14ac:dyDescent="0.35">
      <c r="A60" s="18" t="s">
        <v>419</v>
      </c>
      <c r="B60" s="18" t="s">
        <v>429</v>
      </c>
      <c r="C60" s="19"/>
    </row>
    <row r="61" spans="1:3" x14ac:dyDescent="0.35">
      <c r="A61" s="18" t="s">
        <v>430</v>
      </c>
      <c r="B61" s="18" t="s">
        <v>431</v>
      </c>
      <c r="C61" s="19"/>
    </row>
    <row r="62" spans="1:3" x14ac:dyDescent="0.35">
      <c r="A62" s="18" t="s">
        <v>432</v>
      </c>
      <c r="B62" s="18" t="s">
        <v>433</v>
      </c>
      <c r="C62" s="19"/>
    </row>
    <row r="63" spans="1:3" x14ac:dyDescent="0.35">
      <c r="A63" s="18" t="s">
        <v>434</v>
      </c>
      <c r="B63" s="18" t="s">
        <v>435</v>
      </c>
      <c r="C63" s="18" t="s">
        <v>320</v>
      </c>
    </row>
    <row r="64" spans="1:3" x14ac:dyDescent="0.35">
      <c r="A64" s="18" t="s">
        <v>436</v>
      </c>
      <c r="B64" s="18" t="s">
        <v>437</v>
      </c>
      <c r="C64" s="18" t="s">
        <v>320</v>
      </c>
    </row>
    <row r="65" spans="1:3" x14ac:dyDescent="0.35">
      <c r="A65" s="18" t="s">
        <v>438</v>
      </c>
      <c r="B65" s="18" t="s">
        <v>439</v>
      </c>
      <c r="C65" s="18" t="s">
        <v>320</v>
      </c>
    </row>
    <row r="66" spans="1:3" x14ac:dyDescent="0.35">
      <c r="A66" s="18" t="s">
        <v>440</v>
      </c>
      <c r="B66" s="18" t="s">
        <v>441</v>
      </c>
      <c r="C66" s="18" t="s">
        <v>320</v>
      </c>
    </row>
    <row r="67" spans="1:3" x14ac:dyDescent="0.35">
      <c r="A67" s="18" t="s">
        <v>442</v>
      </c>
      <c r="B67" s="18" t="s">
        <v>443</v>
      </c>
      <c r="C67" s="18" t="s">
        <v>320</v>
      </c>
    </row>
    <row r="68" spans="1:3" x14ac:dyDescent="0.35">
      <c r="A68" s="18" t="s">
        <v>444</v>
      </c>
      <c r="B68" s="18" t="s">
        <v>445</v>
      </c>
      <c r="C68" s="18" t="s">
        <v>320</v>
      </c>
    </row>
    <row r="69" spans="1:3" x14ac:dyDescent="0.35">
      <c r="A69" s="18" t="s">
        <v>446</v>
      </c>
      <c r="B69" s="18" t="s">
        <v>447</v>
      </c>
      <c r="C69" s="18" t="s">
        <v>320</v>
      </c>
    </row>
    <row r="70" spans="1:3" x14ac:dyDescent="0.35">
      <c r="A70" s="18" t="s">
        <v>448</v>
      </c>
      <c r="B70" s="18" t="s">
        <v>449</v>
      </c>
      <c r="C70" s="18" t="s">
        <v>320</v>
      </c>
    </row>
    <row r="71" spans="1:3" x14ac:dyDescent="0.35">
      <c r="A71" s="18" t="s">
        <v>450</v>
      </c>
      <c r="B71" s="18" t="s">
        <v>451</v>
      </c>
      <c r="C71" s="18" t="s">
        <v>320</v>
      </c>
    </row>
    <row r="72" spans="1:3" x14ac:dyDescent="0.35">
      <c r="A72" s="18" t="s">
        <v>452</v>
      </c>
      <c r="B72" s="18" t="s">
        <v>453</v>
      </c>
      <c r="C72" s="18" t="s">
        <v>320</v>
      </c>
    </row>
    <row r="73" spans="1:3" x14ac:dyDescent="0.35">
      <c r="A73" s="18" t="s">
        <v>454</v>
      </c>
      <c r="B73" s="18" t="s">
        <v>455</v>
      </c>
      <c r="C73" s="18" t="s">
        <v>320</v>
      </c>
    </row>
    <row r="74" spans="1:3" x14ac:dyDescent="0.35">
      <c r="A74" s="18" t="s">
        <v>456</v>
      </c>
      <c r="B74" s="18" t="s">
        <v>457</v>
      </c>
      <c r="C74" s="18" t="s">
        <v>320</v>
      </c>
    </row>
    <row r="75" spans="1:3" x14ac:dyDescent="0.35">
      <c r="A75" s="18" t="s">
        <v>458</v>
      </c>
      <c r="B75" s="18" t="s">
        <v>459</v>
      </c>
      <c r="C75" s="18" t="s">
        <v>320</v>
      </c>
    </row>
    <row r="76" spans="1:3" x14ac:dyDescent="0.35">
      <c r="A76" s="18" t="s">
        <v>460</v>
      </c>
      <c r="B76" s="18" t="s">
        <v>461</v>
      </c>
      <c r="C76" s="18" t="s">
        <v>320</v>
      </c>
    </row>
    <row r="77" spans="1:3" x14ac:dyDescent="0.35">
      <c r="A77" s="18" t="s">
        <v>462</v>
      </c>
      <c r="B77" s="18" t="s">
        <v>463</v>
      </c>
      <c r="C77" s="18" t="s">
        <v>320</v>
      </c>
    </row>
    <row r="78" spans="1:3" x14ac:dyDescent="0.35">
      <c r="A78" s="18" t="s">
        <v>464</v>
      </c>
      <c r="B78" s="18" t="s">
        <v>465</v>
      </c>
      <c r="C78" s="18" t="s">
        <v>320</v>
      </c>
    </row>
    <row r="79" spans="1:3" x14ac:dyDescent="0.35">
      <c r="A79" s="18" t="s">
        <v>466</v>
      </c>
      <c r="B79" s="18" t="s">
        <v>467</v>
      </c>
      <c r="C79" s="19"/>
    </row>
    <row r="80" spans="1:3" x14ac:dyDescent="0.35">
      <c r="A80" s="18" t="s">
        <v>468</v>
      </c>
      <c r="B80" s="18" t="s">
        <v>469</v>
      </c>
      <c r="C80" s="19"/>
    </row>
    <row r="81" spans="1:3" x14ac:dyDescent="0.35">
      <c r="A81" s="18" t="s">
        <v>470</v>
      </c>
      <c r="B81" s="18" t="s">
        <v>471</v>
      </c>
      <c r="C81" s="19"/>
    </row>
    <row r="82" spans="1:3" x14ac:dyDescent="0.35">
      <c r="A82" s="18" t="s">
        <v>472</v>
      </c>
      <c r="B82" s="18" t="s">
        <v>473</v>
      </c>
      <c r="C82" s="19"/>
    </row>
    <row r="83" spans="1:3" x14ac:dyDescent="0.35">
      <c r="A83" s="18" t="s">
        <v>474</v>
      </c>
      <c r="B83" s="18" t="s">
        <v>473</v>
      </c>
      <c r="C83" s="19"/>
    </row>
    <row r="84" spans="1:3" x14ac:dyDescent="0.35">
      <c r="A84" s="18" t="s">
        <v>475</v>
      </c>
      <c r="B84" s="18" t="s">
        <v>473</v>
      </c>
      <c r="C84" s="19"/>
    </row>
    <row r="85" spans="1:3" x14ac:dyDescent="0.35">
      <c r="A85" s="18" t="s">
        <v>476</v>
      </c>
      <c r="B85" s="18" t="s">
        <v>473</v>
      </c>
      <c r="C85" s="19"/>
    </row>
    <row r="86" spans="1:3" x14ac:dyDescent="0.35">
      <c r="A86" s="18" t="s">
        <v>477</v>
      </c>
      <c r="B86" s="18" t="s">
        <v>473</v>
      </c>
      <c r="C86" s="19"/>
    </row>
    <row r="87" spans="1:3" x14ac:dyDescent="0.35">
      <c r="A87" s="18" t="s">
        <v>478</v>
      </c>
      <c r="B87" s="18" t="s">
        <v>479</v>
      </c>
      <c r="C87" s="19"/>
    </row>
    <row r="88" spans="1:3" x14ac:dyDescent="0.35">
      <c r="A88" s="18" t="s">
        <v>480</v>
      </c>
      <c r="B88" s="18" t="s">
        <v>479</v>
      </c>
      <c r="C88" s="19"/>
    </row>
    <row r="89" spans="1:3" x14ac:dyDescent="0.35">
      <c r="A89" s="18" t="s">
        <v>481</v>
      </c>
      <c r="B89" s="18" t="s">
        <v>479</v>
      </c>
      <c r="C89" s="19"/>
    </row>
    <row r="90" spans="1:3" x14ac:dyDescent="0.35">
      <c r="A90" s="18" t="s">
        <v>482</v>
      </c>
      <c r="B90" s="18" t="s">
        <v>479</v>
      </c>
      <c r="C90" s="19"/>
    </row>
    <row r="91" spans="1:3" x14ac:dyDescent="0.35">
      <c r="A91" s="18" t="s">
        <v>483</v>
      </c>
      <c r="B91" s="18" t="s">
        <v>479</v>
      </c>
      <c r="C91" s="19"/>
    </row>
    <row r="92" spans="1:3" x14ac:dyDescent="0.35">
      <c r="A92" s="18" t="s">
        <v>484</v>
      </c>
      <c r="B92" s="18" t="s">
        <v>485</v>
      </c>
      <c r="C92" s="18" t="s">
        <v>320</v>
      </c>
    </row>
    <row r="93" spans="1:3" x14ac:dyDescent="0.35">
      <c r="A93" s="18" t="s">
        <v>486</v>
      </c>
      <c r="B93" s="18" t="s">
        <v>487</v>
      </c>
      <c r="C93" s="18" t="s">
        <v>320</v>
      </c>
    </row>
    <row r="94" spans="1:3" x14ac:dyDescent="0.35">
      <c r="A94" s="18" t="s">
        <v>488</v>
      </c>
      <c r="B94" s="18" t="s">
        <v>487</v>
      </c>
      <c r="C94" s="18" t="s">
        <v>320</v>
      </c>
    </row>
    <row r="95" spans="1:3" x14ac:dyDescent="0.35">
      <c r="A95" s="18" t="s">
        <v>489</v>
      </c>
      <c r="B95" s="18" t="s">
        <v>487</v>
      </c>
      <c r="C95" s="18" t="s">
        <v>320</v>
      </c>
    </row>
    <row r="96" spans="1:3" x14ac:dyDescent="0.35">
      <c r="A96" s="18" t="s">
        <v>490</v>
      </c>
      <c r="B96" s="18" t="s">
        <v>491</v>
      </c>
      <c r="C96" s="18" t="s">
        <v>320</v>
      </c>
    </row>
    <row r="97" spans="1:3" x14ac:dyDescent="0.35">
      <c r="A97" s="18" t="s">
        <v>492</v>
      </c>
      <c r="B97" s="18" t="s">
        <v>491</v>
      </c>
      <c r="C97" s="18" t="s">
        <v>320</v>
      </c>
    </row>
    <row r="98" spans="1:3" x14ac:dyDescent="0.35">
      <c r="A98" s="18" t="s">
        <v>493</v>
      </c>
      <c r="B98" s="18" t="s">
        <v>491</v>
      </c>
      <c r="C98" s="18" t="s">
        <v>320</v>
      </c>
    </row>
    <row r="99" spans="1:3" x14ac:dyDescent="0.35">
      <c r="A99" s="18" t="s">
        <v>494</v>
      </c>
      <c r="B99" s="18" t="s">
        <v>495</v>
      </c>
      <c r="C99" s="19"/>
    </row>
    <row r="100" spans="1:3" x14ac:dyDescent="0.35">
      <c r="A100" s="18" t="s">
        <v>496</v>
      </c>
      <c r="B100" s="18" t="s">
        <v>495</v>
      </c>
      <c r="C100" s="19"/>
    </row>
    <row r="101" spans="1:3" x14ac:dyDescent="0.35">
      <c r="A101" s="18" t="s">
        <v>497</v>
      </c>
      <c r="B101" s="18" t="s">
        <v>495</v>
      </c>
      <c r="C101" s="19"/>
    </row>
    <row r="102" spans="1:3" x14ac:dyDescent="0.35">
      <c r="A102" s="18" t="s">
        <v>498</v>
      </c>
      <c r="B102" s="18" t="s">
        <v>499</v>
      </c>
      <c r="C102" s="19"/>
    </row>
    <row r="103" spans="1:3" x14ac:dyDescent="0.35">
      <c r="A103" s="18" t="s">
        <v>500</v>
      </c>
      <c r="B103" s="18" t="s">
        <v>499</v>
      </c>
      <c r="C103" s="19"/>
    </row>
    <row r="104" spans="1:3" x14ac:dyDescent="0.35">
      <c r="A104" s="18" t="s">
        <v>501</v>
      </c>
      <c r="B104" s="18" t="s">
        <v>499</v>
      </c>
      <c r="C104" s="19"/>
    </row>
    <row r="105" spans="1:3" x14ac:dyDescent="0.35">
      <c r="A105" s="18" t="s">
        <v>502</v>
      </c>
      <c r="B105" s="18" t="s">
        <v>503</v>
      </c>
      <c r="C105" s="18" t="s">
        <v>320</v>
      </c>
    </row>
    <row r="106" spans="1:3" x14ac:dyDescent="0.35">
      <c r="A106" s="18" t="s">
        <v>504</v>
      </c>
      <c r="B106" s="18" t="s">
        <v>503</v>
      </c>
      <c r="C106" s="18" t="s">
        <v>320</v>
      </c>
    </row>
    <row r="107" spans="1:3" x14ac:dyDescent="0.35">
      <c r="A107" s="18" t="s">
        <v>505</v>
      </c>
      <c r="B107" s="18" t="s">
        <v>503</v>
      </c>
      <c r="C107" s="18" t="s">
        <v>320</v>
      </c>
    </row>
    <row r="108" spans="1:3" x14ac:dyDescent="0.35">
      <c r="A108" s="18" t="s">
        <v>506</v>
      </c>
      <c r="B108" s="18" t="s">
        <v>507</v>
      </c>
      <c r="C108" s="18" t="s">
        <v>320</v>
      </c>
    </row>
    <row r="109" spans="1:3" x14ac:dyDescent="0.35">
      <c r="A109" s="18" t="s">
        <v>508</v>
      </c>
      <c r="B109" s="18" t="s">
        <v>507</v>
      </c>
      <c r="C109" s="18" t="s">
        <v>320</v>
      </c>
    </row>
    <row r="110" spans="1:3" x14ac:dyDescent="0.35">
      <c r="A110" s="18" t="s">
        <v>509</v>
      </c>
      <c r="B110" s="18" t="s">
        <v>510</v>
      </c>
      <c r="C110" s="18" t="s">
        <v>320</v>
      </c>
    </row>
    <row r="111" spans="1:3" x14ac:dyDescent="0.35">
      <c r="A111" s="18" t="s">
        <v>511</v>
      </c>
      <c r="B111" s="18" t="s">
        <v>510</v>
      </c>
      <c r="C111" s="18" t="s">
        <v>320</v>
      </c>
    </row>
    <row r="112" spans="1:3" x14ac:dyDescent="0.35">
      <c r="A112" s="18" t="s">
        <v>512</v>
      </c>
      <c r="B112" s="18" t="s">
        <v>510</v>
      </c>
      <c r="C112" s="18" t="s">
        <v>320</v>
      </c>
    </row>
    <row r="113" spans="1:3" x14ac:dyDescent="0.35">
      <c r="A113" s="18" t="s">
        <v>513</v>
      </c>
      <c r="B113" s="18" t="s">
        <v>510</v>
      </c>
      <c r="C113" s="18" t="s">
        <v>320</v>
      </c>
    </row>
    <row r="114" spans="1:3" x14ac:dyDescent="0.35">
      <c r="A114" s="18" t="s">
        <v>514</v>
      </c>
      <c r="B114" s="18" t="s">
        <v>510</v>
      </c>
      <c r="C114" s="18" t="s">
        <v>320</v>
      </c>
    </row>
    <row r="115" spans="1:3" x14ac:dyDescent="0.35">
      <c r="A115" s="18" t="s">
        <v>515</v>
      </c>
      <c r="B115" s="18" t="s">
        <v>516</v>
      </c>
      <c r="C115" s="18" t="s">
        <v>320</v>
      </c>
    </row>
    <row r="116" spans="1:3" x14ac:dyDescent="0.35">
      <c r="A116" s="18" t="s">
        <v>517</v>
      </c>
      <c r="B116" s="18" t="s">
        <v>518</v>
      </c>
      <c r="C116" s="18" t="s">
        <v>320</v>
      </c>
    </row>
    <row r="117" spans="1:3" x14ac:dyDescent="0.35">
      <c r="A117" s="18" t="s">
        <v>519</v>
      </c>
      <c r="B117" s="18" t="s">
        <v>520</v>
      </c>
      <c r="C117" s="18" t="s">
        <v>320</v>
      </c>
    </row>
    <row r="118" spans="1:3" x14ac:dyDescent="0.35">
      <c r="A118" s="18" t="s">
        <v>521</v>
      </c>
      <c r="B118" s="18" t="s">
        <v>520</v>
      </c>
      <c r="C118" s="18" t="s">
        <v>320</v>
      </c>
    </row>
    <row r="119" spans="1:3" x14ac:dyDescent="0.35">
      <c r="A119" s="18" t="s">
        <v>522</v>
      </c>
      <c r="B119" s="18" t="s">
        <v>520</v>
      </c>
      <c r="C119" s="18" t="s">
        <v>320</v>
      </c>
    </row>
    <row r="120" spans="1:3" x14ac:dyDescent="0.35">
      <c r="A120" s="18" t="s">
        <v>523</v>
      </c>
      <c r="B120" s="18" t="s">
        <v>524</v>
      </c>
      <c r="C120" s="19"/>
    </row>
    <row r="121" spans="1:3" x14ac:dyDescent="0.35">
      <c r="A121" s="18" t="s">
        <v>525</v>
      </c>
      <c r="B121" s="18" t="s">
        <v>524</v>
      </c>
      <c r="C121" s="19"/>
    </row>
    <row r="122" spans="1:3" x14ac:dyDescent="0.35">
      <c r="A122" s="18" t="s">
        <v>526</v>
      </c>
      <c r="B122" s="18" t="s">
        <v>524</v>
      </c>
      <c r="C122" s="19"/>
    </row>
    <row r="123" spans="1:3" x14ac:dyDescent="0.35">
      <c r="A123" s="18" t="s">
        <v>527</v>
      </c>
      <c r="B123" s="18" t="s">
        <v>524</v>
      </c>
      <c r="C123" s="19"/>
    </row>
    <row r="124" spans="1:3" x14ac:dyDescent="0.35">
      <c r="A124" s="18" t="s">
        <v>528</v>
      </c>
      <c r="B124" s="18" t="s">
        <v>529</v>
      </c>
      <c r="C124" s="18" t="s">
        <v>320</v>
      </c>
    </row>
    <row r="125" spans="1:3" x14ac:dyDescent="0.35">
      <c r="A125" s="18" t="s">
        <v>530</v>
      </c>
      <c r="B125" s="18" t="s">
        <v>529</v>
      </c>
      <c r="C125" s="18" t="s">
        <v>320</v>
      </c>
    </row>
    <row r="126" spans="1:3" x14ac:dyDescent="0.35">
      <c r="A126" s="18" t="s">
        <v>531</v>
      </c>
      <c r="B126" s="18" t="s">
        <v>532</v>
      </c>
      <c r="C126" s="18" t="s">
        <v>320</v>
      </c>
    </row>
    <row r="127" spans="1:3" x14ac:dyDescent="0.35">
      <c r="A127" s="18" t="s">
        <v>533</v>
      </c>
      <c r="B127" s="18" t="s">
        <v>532</v>
      </c>
      <c r="C127" s="18" t="s">
        <v>320</v>
      </c>
    </row>
    <row r="128" spans="1:3" x14ac:dyDescent="0.35">
      <c r="A128" s="18" t="s">
        <v>534</v>
      </c>
      <c r="B128" s="18" t="s">
        <v>535</v>
      </c>
      <c r="C128" s="18" t="s">
        <v>320</v>
      </c>
    </row>
    <row r="129" spans="1:3" x14ac:dyDescent="0.35">
      <c r="A129" s="18" t="s">
        <v>536</v>
      </c>
      <c r="B129" s="18" t="s">
        <v>535</v>
      </c>
      <c r="C129" s="18" t="s">
        <v>320</v>
      </c>
    </row>
    <row r="130" spans="1:3" x14ac:dyDescent="0.35">
      <c r="A130" s="18" t="s">
        <v>537</v>
      </c>
      <c r="B130" s="18" t="s">
        <v>535</v>
      </c>
      <c r="C130" s="18" t="s">
        <v>320</v>
      </c>
    </row>
    <row r="131" spans="1:3" x14ac:dyDescent="0.35">
      <c r="A131" s="18" t="s">
        <v>538</v>
      </c>
      <c r="B131" s="18" t="s">
        <v>535</v>
      </c>
      <c r="C131" s="18" t="s">
        <v>320</v>
      </c>
    </row>
    <row r="132" spans="1:3" x14ac:dyDescent="0.35">
      <c r="A132" s="18" t="s">
        <v>539</v>
      </c>
      <c r="B132" s="18" t="s">
        <v>540</v>
      </c>
      <c r="C132" s="18" t="s">
        <v>320</v>
      </c>
    </row>
    <row r="133" spans="1:3" x14ac:dyDescent="0.35">
      <c r="A133" s="18" t="s">
        <v>541</v>
      </c>
      <c r="B133" s="18" t="s">
        <v>540</v>
      </c>
      <c r="C133" s="18" t="s">
        <v>320</v>
      </c>
    </row>
    <row r="134" spans="1:3" x14ac:dyDescent="0.35">
      <c r="A134" s="18" t="s">
        <v>542</v>
      </c>
      <c r="B134" s="18" t="s">
        <v>540</v>
      </c>
      <c r="C134" s="18" t="s">
        <v>320</v>
      </c>
    </row>
    <row r="135" spans="1:3" x14ac:dyDescent="0.35">
      <c r="A135" s="18" t="s">
        <v>543</v>
      </c>
      <c r="B135" s="18" t="s">
        <v>540</v>
      </c>
      <c r="C135" s="18" t="s">
        <v>320</v>
      </c>
    </row>
    <row r="136" spans="1:3" x14ac:dyDescent="0.35">
      <c r="A136" s="18" t="s">
        <v>544</v>
      </c>
      <c r="B136" s="18" t="s">
        <v>540</v>
      </c>
      <c r="C136" s="18" t="s">
        <v>320</v>
      </c>
    </row>
    <row r="137" spans="1:3" x14ac:dyDescent="0.35">
      <c r="A137" s="18" t="s">
        <v>545</v>
      </c>
      <c r="B137" s="18" t="s">
        <v>546</v>
      </c>
      <c r="C137" s="18" t="s">
        <v>320</v>
      </c>
    </row>
    <row r="138" spans="1:3" x14ac:dyDescent="0.35">
      <c r="A138" s="18" t="s">
        <v>547</v>
      </c>
      <c r="B138" s="18" t="s">
        <v>546</v>
      </c>
      <c r="C138" s="18" t="s">
        <v>320</v>
      </c>
    </row>
    <row r="139" spans="1:3" x14ac:dyDescent="0.35">
      <c r="A139" s="18" t="s">
        <v>548</v>
      </c>
      <c r="B139" s="18" t="s">
        <v>546</v>
      </c>
      <c r="C139" s="18" t="s">
        <v>320</v>
      </c>
    </row>
    <row r="140" spans="1:3" x14ac:dyDescent="0.35">
      <c r="A140" s="18" t="s">
        <v>549</v>
      </c>
      <c r="B140" s="18" t="s">
        <v>546</v>
      </c>
      <c r="C140" s="18" t="s">
        <v>320</v>
      </c>
    </row>
    <row r="141" spans="1:3" x14ac:dyDescent="0.35">
      <c r="A141" s="18" t="s">
        <v>550</v>
      </c>
      <c r="B141" s="18" t="s">
        <v>551</v>
      </c>
      <c r="C141" s="19"/>
    </row>
    <row r="142" spans="1:3" x14ac:dyDescent="0.35">
      <c r="A142" s="18" t="s">
        <v>552</v>
      </c>
      <c r="B142" s="18" t="s">
        <v>551</v>
      </c>
      <c r="C142" s="19"/>
    </row>
    <row r="143" spans="1:3" x14ac:dyDescent="0.35">
      <c r="A143" s="18" t="s">
        <v>553</v>
      </c>
      <c r="B143" s="18" t="s">
        <v>554</v>
      </c>
      <c r="C143" s="19"/>
    </row>
    <row r="144" spans="1:3" x14ac:dyDescent="0.35">
      <c r="A144" s="18" t="s">
        <v>555</v>
      </c>
      <c r="B144" s="18" t="s">
        <v>554</v>
      </c>
      <c r="C144" s="19"/>
    </row>
    <row r="145" spans="1:3" x14ac:dyDescent="0.35">
      <c r="A145" s="18" t="s">
        <v>556</v>
      </c>
      <c r="B145" s="18" t="s">
        <v>557</v>
      </c>
      <c r="C145" s="19"/>
    </row>
    <row r="146" spans="1:3" x14ac:dyDescent="0.35">
      <c r="A146" s="18" t="s">
        <v>558</v>
      </c>
      <c r="B146" s="18" t="s">
        <v>559</v>
      </c>
      <c r="C146" s="19"/>
    </row>
    <row r="147" spans="1:3" x14ac:dyDescent="0.35">
      <c r="A147" s="18" t="s">
        <v>560</v>
      </c>
      <c r="B147" s="18" t="s">
        <v>561</v>
      </c>
      <c r="C147" s="18" t="s">
        <v>320</v>
      </c>
    </row>
    <row r="148" spans="1:3" x14ac:dyDescent="0.35">
      <c r="A148" s="18" t="s">
        <v>562</v>
      </c>
      <c r="B148" s="18" t="s">
        <v>563</v>
      </c>
      <c r="C148" s="18" t="s">
        <v>320</v>
      </c>
    </row>
    <row r="149" spans="1:3" x14ac:dyDescent="0.35">
      <c r="A149" s="18" t="s">
        <v>564</v>
      </c>
      <c r="B149" s="18" t="s">
        <v>565</v>
      </c>
      <c r="C149" s="18" t="s">
        <v>320</v>
      </c>
    </row>
    <row r="150" spans="1:3" x14ac:dyDescent="0.35">
      <c r="A150" s="18" t="s">
        <v>566</v>
      </c>
      <c r="B150" s="18" t="s">
        <v>567</v>
      </c>
      <c r="C150" s="18" t="s">
        <v>320</v>
      </c>
    </row>
    <row r="151" spans="1:3" x14ac:dyDescent="0.35">
      <c r="A151" s="18" t="s">
        <v>568</v>
      </c>
      <c r="B151" s="18" t="s">
        <v>569</v>
      </c>
      <c r="C151" s="18" t="s">
        <v>320</v>
      </c>
    </row>
    <row r="152" spans="1:3" x14ac:dyDescent="0.35">
      <c r="A152" s="18" t="s">
        <v>570</v>
      </c>
      <c r="B152" s="18" t="s">
        <v>571</v>
      </c>
      <c r="C152" s="18" t="s">
        <v>320</v>
      </c>
    </row>
    <row r="153" spans="1:3" x14ac:dyDescent="0.35">
      <c r="A153" s="18" t="s">
        <v>572</v>
      </c>
      <c r="B153" s="18" t="s">
        <v>573</v>
      </c>
      <c r="C153" s="18" t="s">
        <v>320</v>
      </c>
    </row>
    <row r="154" spans="1:3" x14ac:dyDescent="0.35">
      <c r="A154" s="18" t="s">
        <v>574</v>
      </c>
      <c r="B154" s="18" t="s">
        <v>575</v>
      </c>
      <c r="C154" s="18" t="s">
        <v>320</v>
      </c>
    </row>
    <row r="155" spans="1:3" x14ac:dyDescent="0.35">
      <c r="A155" s="18" t="s">
        <v>576</v>
      </c>
      <c r="B155" s="18" t="s">
        <v>577</v>
      </c>
      <c r="C155" s="18" t="s">
        <v>320</v>
      </c>
    </row>
    <row r="156" spans="1:3" x14ac:dyDescent="0.35">
      <c r="A156" s="18" t="s">
        <v>578</v>
      </c>
      <c r="B156" s="18" t="s">
        <v>579</v>
      </c>
      <c r="C156" s="18" t="s">
        <v>320</v>
      </c>
    </row>
    <row r="157" spans="1:3" x14ac:dyDescent="0.35">
      <c r="A157" s="18" t="s">
        <v>580</v>
      </c>
      <c r="B157" s="18" t="s">
        <v>581</v>
      </c>
      <c r="C157" s="18" t="s">
        <v>320</v>
      </c>
    </row>
    <row r="158" spans="1:3" x14ac:dyDescent="0.35">
      <c r="A158" s="18" t="s">
        <v>582</v>
      </c>
      <c r="B158" s="18" t="s">
        <v>583</v>
      </c>
      <c r="C158" s="18" t="s">
        <v>320</v>
      </c>
    </row>
    <row r="159" spans="1:3" x14ac:dyDescent="0.35">
      <c r="A159" s="18" t="s">
        <v>584</v>
      </c>
      <c r="B159" s="18" t="s">
        <v>585</v>
      </c>
      <c r="C159" s="19"/>
    </row>
    <row r="160" spans="1:3" x14ac:dyDescent="0.35">
      <c r="A160" s="18" t="s">
        <v>586</v>
      </c>
      <c r="B160" s="18" t="s">
        <v>587</v>
      </c>
      <c r="C160" s="19"/>
    </row>
    <row r="161" spans="1:3" x14ac:dyDescent="0.35">
      <c r="A161" s="18" t="s">
        <v>588</v>
      </c>
      <c r="B161" s="18" t="s">
        <v>589</v>
      </c>
      <c r="C161" s="19"/>
    </row>
    <row r="162" spans="1:3" x14ac:dyDescent="0.35">
      <c r="A162" s="18" t="s">
        <v>590</v>
      </c>
      <c r="B162" s="18" t="s">
        <v>591</v>
      </c>
      <c r="C162" s="19"/>
    </row>
    <row r="163" spans="1:3" x14ac:dyDescent="0.35">
      <c r="A163" s="18" t="s">
        <v>592</v>
      </c>
      <c r="B163" s="18" t="s">
        <v>593</v>
      </c>
      <c r="C163" s="19"/>
    </row>
    <row r="164" spans="1:3" x14ac:dyDescent="0.35">
      <c r="A164" s="18" t="s">
        <v>594</v>
      </c>
      <c r="B164" s="18" t="s">
        <v>595</v>
      </c>
      <c r="C164" s="19"/>
    </row>
    <row r="165" spans="1:3" x14ac:dyDescent="0.35">
      <c r="A165" s="18" t="s">
        <v>596</v>
      </c>
      <c r="B165" s="18" t="s">
        <v>597</v>
      </c>
      <c r="C165" s="19"/>
    </row>
    <row r="166" spans="1:3" x14ac:dyDescent="0.35">
      <c r="A166" s="18" t="s">
        <v>598</v>
      </c>
      <c r="B166" s="18" t="s">
        <v>599</v>
      </c>
      <c r="C166" s="19"/>
    </row>
    <row r="167" spans="1:3" x14ac:dyDescent="0.35">
      <c r="A167" s="18" t="s">
        <v>600</v>
      </c>
      <c r="B167" s="18" t="s">
        <v>601</v>
      </c>
      <c r="C167" s="19"/>
    </row>
    <row r="168" spans="1:3" x14ac:dyDescent="0.35">
      <c r="A168" s="18" t="s">
        <v>602</v>
      </c>
      <c r="B168" s="18" t="s">
        <v>603</v>
      </c>
      <c r="C168" s="19"/>
    </row>
    <row r="169" spans="1:3" x14ac:dyDescent="0.35">
      <c r="A169" s="18" t="s">
        <v>604</v>
      </c>
      <c r="B169" s="18" t="s">
        <v>605</v>
      </c>
      <c r="C169" s="19"/>
    </row>
    <row r="170" spans="1:3" x14ac:dyDescent="0.35">
      <c r="A170" s="18" t="s">
        <v>606</v>
      </c>
      <c r="B170" s="18" t="s">
        <v>607</v>
      </c>
      <c r="C170" s="19"/>
    </row>
    <row r="171" spans="1:3" x14ac:dyDescent="0.35">
      <c r="A171" s="18" t="s">
        <v>608</v>
      </c>
      <c r="B171" s="18" t="s">
        <v>609</v>
      </c>
      <c r="C171" s="19"/>
    </row>
    <row r="172" spans="1:3" x14ac:dyDescent="0.35">
      <c r="A172" s="18" t="s">
        <v>610</v>
      </c>
      <c r="B172" s="18" t="s">
        <v>611</v>
      </c>
      <c r="C172" s="19"/>
    </row>
    <row r="173" spans="1:3" x14ac:dyDescent="0.35">
      <c r="A173" s="18" t="s">
        <v>612</v>
      </c>
      <c r="B173" s="18" t="s">
        <v>613</v>
      </c>
      <c r="C173" s="19"/>
    </row>
    <row r="174" spans="1:3" x14ac:dyDescent="0.35">
      <c r="A174" s="18" t="s">
        <v>614</v>
      </c>
      <c r="B174" s="18" t="s">
        <v>615</v>
      </c>
      <c r="C174" s="19"/>
    </row>
    <row r="175" spans="1:3" x14ac:dyDescent="0.35">
      <c r="A175" s="18" t="s">
        <v>616</v>
      </c>
      <c r="B175" s="18" t="s">
        <v>617</v>
      </c>
      <c r="C175" s="19"/>
    </row>
    <row r="176" spans="1:3" x14ac:dyDescent="0.35">
      <c r="A176" s="18" t="s">
        <v>618</v>
      </c>
      <c r="B176" s="18" t="s">
        <v>619</v>
      </c>
      <c r="C176" s="19"/>
    </row>
    <row r="177" spans="1:3" x14ac:dyDescent="0.35">
      <c r="A177" s="18" t="s">
        <v>620</v>
      </c>
      <c r="B177" s="18" t="s">
        <v>621</v>
      </c>
      <c r="C177" s="19"/>
    </row>
    <row r="178" spans="1:3" x14ac:dyDescent="0.35">
      <c r="A178" s="18" t="s">
        <v>622</v>
      </c>
      <c r="B178" s="18" t="s">
        <v>623</v>
      </c>
      <c r="C178" s="19"/>
    </row>
    <row r="179" spans="1:3" x14ac:dyDescent="0.35">
      <c r="A179" s="18" t="s">
        <v>624</v>
      </c>
      <c r="B179" s="18" t="s">
        <v>625</v>
      </c>
      <c r="C179" s="19"/>
    </row>
    <row r="180" spans="1:3" x14ac:dyDescent="0.35">
      <c r="A180" s="18" t="s">
        <v>626</v>
      </c>
      <c r="B180" s="18" t="s">
        <v>627</v>
      </c>
      <c r="C180" s="19"/>
    </row>
    <row r="181" spans="1:3" x14ac:dyDescent="0.35">
      <c r="A181" s="18" t="s">
        <v>628</v>
      </c>
      <c r="B181" s="18" t="s">
        <v>629</v>
      </c>
      <c r="C181" s="19"/>
    </row>
    <row r="182" spans="1:3" x14ac:dyDescent="0.35">
      <c r="A182" s="18" t="s">
        <v>630</v>
      </c>
      <c r="B182" s="18" t="s">
        <v>631</v>
      </c>
      <c r="C182" s="19"/>
    </row>
    <row r="183" spans="1:3" x14ac:dyDescent="0.35">
      <c r="A183" s="18" t="s">
        <v>632</v>
      </c>
      <c r="B183" s="18" t="s">
        <v>633</v>
      </c>
      <c r="C183" s="19"/>
    </row>
    <row r="184" spans="1:3" x14ac:dyDescent="0.35">
      <c r="A184" s="18" t="s">
        <v>634</v>
      </c>
      <c r="B184" s="18" t="s">
        <v>635</v>
      </c>
      <c r="C184" s="19"/>
    </row>
    <row r="185" spans="1:3" x14ac:dyDescent="0.35">
      <c r="A185" s="18" t="s">
        <v>636</v>
      </c>
      <c r="B185" s="18" t="s">
        <v>637</v>
      </c>
      <c r="C185" s="19"/>
    </row>
    <row r="186" spans="1:3" x14ac:dyDescent="0.35">
      <c r="A186" s="18" t="s">
        <v>638</v>
      </c>
      <c r="B186" s="18" t="s">
        <v>639</v>
      </c>
      <c r="C186" s="19"/>
    </row>
    <row r="187" spans="1:3" x14ac:dyDescent="0.35">
      <c r="A187" s="18" t="s">
        <v>640</v>
      </c>
      <c r="B187" s="18" t="s">
        <v>641</v>
      </c>
      <c r="C187" s="19"/>
    </row>
    <row r="188" spans="1:3" x14ac:dyDescent="0.35">
      <c r="A188" s="18" t="s">
        <v>642</v>
      </c>
      <c r="B188" s="18" t="s">
        <v>643</v>
      </c>
      <c r="C188" s="19"/>
    </row>
    <row r="189" spans="1:3" x14ac:dyDescent="0.35">
      <c r="A189" s="18" t="s">
        <v>644</v>
      </c>
      <c r="B189" s="18" t="s">
        <v>645</v>
      </c>
      <c r="C189" s="19"/>
    </row>
    <row r="190" spans="1:3" x14ac:dyDescent="0.35">
      <c r="A190" s="18" t="s">
        <v>646</v>
      </c>
      <c r="B190" s="18" t="s">
        <v>647</v>
      </c>
      <c r="C190" s="19"/>
    </row>
    <row r="191" spans="1:3" x14ac:dyDescent="0.35">
      <c r="A191" s="18" t="s">
        <v>648</v>
      </c>
      <c r="B191" s="18" t="s">
        <v>649</v>
      </c>
      <c r="C191" s="19"/>
    </row>
    <row r="192" spans="1:3" x14ac:dyDescent="0.35">
      <c r="A192" s="18" t="s">
        <v>650</v>
      </c>
      <c r="B192" s="18" t="s">
        <v>651</v>
      </c>
      <c r="C192" s="19"/>
    </row>
    <row r="193" spans="1:3" x14ac:dyDescent="0.35">
      <c r="A193" s="18" t="s">
        <v>652</v>
      </c>
      <c r="B193" s="18" t="s">
        <v>653</v>
      </c>
      <c r="C193" s="19"/>
    </row>
    <row r="194" spans="1:3" x14ac:dyDescent="0.35">
      <c r="A194" s="18" t="s">
        <v>654</v>
      </c>
      <c r="B194" s="18" t="s">
        <v>655</v>
      </c>
      <c r="C194" s="19"/>
    </row>
    <row r="195" spans="1:3" x14ac:dyDescent="0.35">
      <c r="A195" s="18" t="s">
        <v>656</v>
      </c>
      <c r="B195" s="18" t="s">
        <v>657</v>
      </c>
      <c r="C195" s="19"/>
    </row>
  </sheetData>
  <sheetProtection algorithmName="SHA-512" hashValue="x5n5Qal8en4Ts9Nc28BotZer6o+onfPQEZDQn/7YNFuQNgsoDuKMFSsjsCDaZcMJHyTtSDaAEMhYtZpdu8WZbQ==" saltValue="0aHBrAJQ5Mxz+eEekgt4hg==" spinCount="100000" sheet="1" objects="1" scenarios="1" sort="0" autoFilter="0"/>
  <autoFilter ref="A4:C4"/>
  <conditionalFormatting sqref="A5:A195">
    <cfRule type="duplicateValues" dxfId="0" priority="4"/>
  </conditionalFormatting>
  <hyperlinks>
    <hyperlink ref="A1" location="All!A1" display="Return to main page."/>
  </hyperlink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tabSelected="1" workbookViewId="0">
      <pane ySplit="3" topLeftCell="A4" activePane="bottomLeft" state="frozen"/>
      <selection pane="bottomLeft" sqref="A1:E1"/>
    </sheetView>
  </sheetViews>
  <sheetFormatPr defaultColWidth="8.7265625" defaultRowHeight="14" x14ac:dyDescent="0.3"/>
  <cols>
    <col min="1" max="1" width="17.1796875" style="2" customWidth="1"/>
    <col min="2" max="2" width="17.54296875" style="2" customWidth="1"/>
    <col min="3" max="3" width="21.453125" style="2" customWidth="1"/>
    <col min="4" max="4" width="77.1796875" style="2" customWidth="1"/>
    <col min="5" max="5" width="29.453125" style="2" customWidth="1"/>
    <col min="6" max="16384" width="8.7265625" style="2"/>
  </cols>
  <sheetData>
    <row r="1" spans="1:5" ht="55" customHeight="1" x14ac:dyDescent="0.35">
      <c r="A1" s="34"/>
      <c r="B1" s="34"/>
      <c r="C1" s="34"/>
      <c r="D1" s="34"/>
      <c r="E1" s="34"/>
    </row>
    <row r="2" spans="1:5" s="5" customFormat="1" ht="55" customHeight="1" x14ac:dyDescent="0.35">
      <c r="A2" s="35" t="s">
        <v>707</v>
      </c>
      <c r="B2" s="35"/>
      <c r="C2" s="35"/>
      <c r="D2" s="35"/>
      <c r="E2" s="35"/>
    </row>
    <row r="3" spans="1:5" x14ac:dyDescent="0.3">
      <c r="A3" s="30" t="s">
        <v>238</v>
      </c>
      <c r="B3" s="30" t="s">
        <v>4</v>
      </c>
      <c r="C3" s="30" t="s">
        <v>7</v>
      </c>
      <c r="D3" s="30" t="s">
        <v>17</v>
      </c>
      <c r="E3" s="30" t="s">
        <v>250</v>
      </c>
    </row>
    <row r="4" spans="1:5" ht="112" x14ac:dyDescent="0.3">
      <c r="A4" s="6" t="s">
        <v>21</v>
      </c>
      <c r="B4" s="6" t="s">
        <v>22</v>
      </c>
      <c r="C4" s="6" t="s">
        <v>23</v>
      </c>
      <c r="D4" s="6" t="s">
        <v>689</v>
      </c>
      <c r="E4" s="12" t="s">
        <v>24</v>
      </c>
    </row>
    <row r="5" spans="1:5" ht="56" x14ac:dyDescent="0.3">
      <c r="A5" s="6" t="s">
        <v>21</v>
      </c>
      <c r="B5" s="6" t="s">
        <v>6</v>
      </c>
      <c r="C5" s="6" t="s">
        <v>25</v>
      </c>
      <c r="D5" s="6" t="s">
        <v>26</v>
      </c>
      <c r="E5" s="12" t="s">
        <v>24</v>
      </c>
    </row>
  </sheetData>
  <sheetProtection algorithmName="SHA-512" hashValue="VJ+2Xyrw/rQ1MkWxelKXKFcLY7WllzBqTxRpjGoVa3rpO+2D+6xel4j/r/BHxlGx/I4+P7nlRKeLOPt9Noh17g==" saltValue="FrfvzfDjehkZq6GnmvQDHA==" spinCount="100000" sheet="1" objects="1" scenarios="1" sort="0" autoFilter="0"/>
  <mergeCells count="2">
    <mergeCell ref="A1:E1"/>
    <mergeCell ref="A2:E2"/>
  </mergeCells>
  <hyperlinks>
    <hyperlink ref="E4" r:id="rId1"/>
    <hyperlink ref="E5" r:id="rId2"/>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pane ySplit="3" topLeftCell="A4" activePane="bottomLeft" state="frozen"/>
      <selection pane="bottomLeft" activeCell="A2" sqref="A2:XFD2"/>
    </sheetView>
  </sheetViews>
  <sheetFormatPr defaultColWidth="8.7265625" defaultRowHeight="14" x14ac:dyDescent="0.3"/>
  <cols>
    <col min="1" max="1" width="17.1796875" style="1" customWidth="1"/>
    <col min="2" max="2" width="17.54296875" style="1" customWidth="1"/>
    <col min="3" max="3" width="21.453125" style="1" customWidth="1"/>
    <col min="4" max="4" width="77.1796875" style="1" customWidth="1"/>
    <col min="5" max="5" width="29.453125" style="1" customWidth="1"/>
    <col min="6" max="16384" width="8.7265625" style="1"/>
  </cols>
  <sheetData>
    <row r="1" spans="1:5" ht="55" customHeight="1" x14ac:dyDescent="0.35">
      <c r="A1" s="34"/>
      <c r="B1" s="34"/>
      <c r="C1" s="34"/>
      <c r="D1" s="34"/>
      <c r="E1" s="34"/>
    </row>
    <row r="2" spans="1:5" s="5" customFormat="1" ht="55" customHeight="1" x14ac:dyDescent="0.35">
      <c r="A2" s="35" t="s">
        <v>707</v>
      </c>
      <c r="B2" s="35"/>
      <c r="C2" s="35"/>
      <c r="D2" s="35"/>
      <c r="E2" s="35"/>
    </row>
    <row r="3" spans="1:5" s="2" customFormat="1" x14ac:dyDescent="0.3">
      <c r="A3" s="30" t="s">
        <v>238</v>
      </c>
      <c r="B3" s="30" t="s">
        <v>4</v>
      </c>
      <c r="C3" s="30" t="s">
        <v>7</v>
      </c>
      <c r="D3" s="30" t="s">
        <v>17</v>
      </c>
      <c r="E3" s="30" t="s">
        <v>250</v>
      </c>
    </row>
    <row r="4" spans="1:5" ht="42" x14ac:dyDescent="0.3">
      <c r="A4" s="7" t="s">
        <v>702</v>
      </c>
      <c r="B4" s="7" t="s">
        <v>42</v>
      </c>
      <c r="C4" s="6" t="s">
        <v>43</v>
      </c>
      <c r="D4" s="6" t="s">
        <v>44</v>
      </c>
      <c r="E4" s="9" t="s">
        <v>262</v>
      </c>
    </row>
    <row r="5" spans="1:5" ht="42" x14ac:dyDescent="0.3">
      <c r="A5" s="7" t="s">
        <v>702</v>
      </c>
      <c r="B5" s="7" t="s">
        <v>42</v>
      </c>
      <c r="C5" s="6" t="s">
        <v>45</v>
      </c>
      <c r="D5" s="6" t="s">
        <v>46</v>
      </c>
      <c r="E5" s="6" t="s">
        <v>263</v>
      </c>
    </row>
    <row r="6" spans="1:5" ht="43" customHeight="1" x14ac:dyDescent="0.3">
      <c r="A6" s="7" t="s">
        <v>702</v>
      </c>
      <c r="B6" s="7" t="s">
        <v>42</v>
      </c>
      <c r="C6" s="6" t="s">
        <v>47</v>
      </c>
      <c r="D6" s="6" t="s">
        <v>258</v>
      </c>
      <c r="E6" s="6" t="s">
        <v>263</v>
      </c>
    </row>
    <row r="7" spans="1:5" ht="128.5" customHeight="1" x14ac:dyDescent="0.3">
      <c r="A7" s="7" t="s">
        <v>702</v>
      </c>
      <c r="B7" s="7" t="s">
        <v>42</v>
      </c>
      <c r="C7" s="6" t="s">
        <v>48</v>
      </c>
      <c r="D7" s="6" t="s">
        <v>259</v>
      </c>
      <c r="E7" s="6" t="s">
        <v>263</v>
      </c>
    </row>
    <row r="8" spans="1:5" ht="42" x14ac:dyDescent="0.3">
      <c r="A8" s="7" t="s">
        <v>702</v>
      </c>
      <c r="B8" s="7" t="s">
        <v>42</v>
      </c>
      <c r="C8" s="6" t="s">
        <v>49</v>
      </c>
      <c r="D8" s="6" t="s">
        <v>50</v>
      </c>
      <c r="E8" s="6" t="s">
        <v>263</v>
      </c>
    </row>
    <row r="9" spans="1:5" ht="42" x14ac:dyDescent="0.3">
      <c r="A9" s="7" t="s">
        <v>702</v>
      </c>
      <c r="B9" s="6" t="s">
        <v>51</v>
      </c>
      <c r="C9" s="6" t="s">
        <v>51</v>
      </c>
      <c r="D9" s="6" t="s">
        <v>52</v>
      </c>
      <c r="E9" s="6" t="s">
        <v>263</v>
      </c>
    </row>
    <row r="10" spans="1:5" ht="42" x14ac:dyDescent="0.3">
      <c r="A10" s="7" t="s">
        <v>702</v>
      </c>
      <c r="B10" s="6" t="s">
        <v>53</v>
      </c>
      <c r="C10" s="6" t="s">
        <v>54</v>
      </c>
      <c r="D10" s="11" t="s">
        <v>694</v>
      </c>
      <c r="E10" s="6" t="s">
        <v>263</v>
      </c>
    </row>
    <row r="11" spans="1:5" ht="42" x14ac:dyDescent="0.3">
      <c r="A11" s="7" t="s">
        <v>702</v>
      </c>
      <c r="B11" s="6" t="s">
        <v>53</v>
      </c>
      <c r="C11" s="6" t="s">
        <v>55</v>
      </c>
      <c r="D11" s="11" t="s">
        <v>695</v>
      </c>
      <c r="E11" s="6" t="s">
        <v>263</v>
      </c>
    </row>
    <row r="12" spans="1:5" ht="56" x14ac:dyDescent="0.3">
      <c r="A12" s="7" t="s">
        <v>702</v>
      </c>
      <c r="B12" s="6" t="s">
        <v>53</v>
      </c>
      <c r="C12" s="6" t="s">
        <v>56</v>
      </c>
      <c r="D12" s="11" t="s">
        <v>696</v>
      </c>
      <c r="E12" s="6" t="s">
        <v>263</v>
      </c>
    </row>
    <row r="13" spans="1:5" ht="56" x14ac:dyDescent="0.3">
      <c r="A13" s="7" t="s">
        <v>702</v>
      </c>
      <c r="B13" s="6" t="s">
        <v>57</v>
      </c>
      <c r="C13" s="6" t="s">
        <v>58</v>
      </c>
      <c r="D13" s="6" t="s">
        <v>260</v>
      </c>
      <c r="E13" s="6" t="s">
        <v>263</v>
      </c>
    </row>
    <row r="14" spans="1:5" ht="56" x14ac:dyDescent="0.3">
      <c r="A14" s="7" t="s">
        <v>702</v>
      </c>
      <c r="B14" s="6" t="s">
        <v>57</v>
      </c>
      <c r="C14" s="6" t="s">
        <v>59</v>
      </c>
      <c r="D14" s="11" t="s">
        <v>697</v>
      </c>
      <c r="E14" s="6" t="s">
        <v>263</v>
      </c>
    </row>
    <row r="15" spans="1:5" ht="42" x14ac:dyDescent="0.3">
      <c r="A15" s="7" t="s">
        <v>702</v>
      </c>
      <c r="B15" s="6" t="s">
        <v>30</v>
      </c>
      <c r="C15" s="6" t="s">
        <v>60</v>
      </c>
      <c r="D15" s="11" t="s">
        <v>698</v>
      </c>
      <c r="E15" s="6" t="s">
        <v>263</v>
      </c>
    </row>
    <row r="16" spans="1:5" ht="56" x14ac:dyDescent="0.3">
      <c r="A16" s="7" t="s">
        <v>702</v>
      </c>
      <c r="B16" s="6" t="s">
        <v>30</v>
      </c>
      <c r="C16" s="6" t="s">
        <v>61</v>
      </c>
      <c r="D16" s="6" t="s">
        <v>261</v>
      </c>
      <c r="E16" s="6" t="s">
        <v>263</v>
      </c>
    </row>
  </sheetData>
  <sheetProtection algorithmName="SHA-512" hashValue="zbPvTBgpFWpgmRZOBMRkq4uqMF8rwm8jAYewPfMQZhgx5L6WM+sCAJW0Rn1Vw1rfViR+oVTXoLYHO/gjWtQ6jA==" saltValue="n3Ad/jjWhVMaO4uYfs2IKw==" spinCount="100000" sheet="1" objects="1" scenarios="1" sort="0" autoFilter="0"/>
  <mergeCells count="2">
    <mergeCell ref="A1:E1"/>
    <mergeCell ref="A2:E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pane ySplit="3" topLeftCell="A4" activePane="bottomLeft" state="frozen"/>
      <selection activeCell="A2" sqref="A2:XFD2"/>
      <selection pane="bottomLeft" activeCell="A2" sqref="A2:XFD2"/>
    </sheetView>
  </sheetViews>
  <sheetFormatPr defaultColWidth="8.7265625" defaultRowHeight="14" x14ac:dyDescent="0.3"/>
  <cols>
    <col min="1" max="1" width="17.1796875" style="1" customWidth="1"/>
    <col min="2" max="2" width="17.54296875" style="1" customWidth="1"/>
    <col min="3" max="3" width="21.453125" style="1" customWidth="1"/>
    <col min="4" max="4" width="77.1796875" style="1" customWidth="1"/>
    <col min="5" max="5" width="29.453125" style="1" customWidth="1"/>
    <col min="6" max="16384" width="8.7265625" style="1"/>
  </cols>
  <sheetData>
    <row r="1" spans="1:5" ht="55" customHeight="1" x14ac:dyDescent="0.35">
      <c r="A1" s="34"/>
      <c r="B1" s="34"/>
      <c r="C1" s="34"/>
      <c r="D1" s="34"/>
      <c r="E1" s="34"/>
    </row>
    <row r="2" spans="1:5" s="5" customFormat="1" ht="55" customHeight="1" x14ac:dyDescent="0.35">
      <c r="A2" s="35" t="s">
        <v>707</v>
      </c>
      <c r="B2" s="35"/>
      <c r="C2" s="35"/>
      <c r="D2" s="35"/>
      <c r="E2" s="35"/>
    </row>
    <row r="3" spans="1:5" s="2" customFormat="1" x14ac:dyDescent="0.3">
      <c r="A3" s="30" t="s">
        <v>238</v>
      </c>
      <c r="B3" s="30" t="s">
        <v>4</v>
      </c>
      <c r="C3" s="30" t="s">
        <v>7</v>
      </c>
      <c r="D3" s="30" t="s">
        <v>17</v>
      </c>
      <c r="E3" s="30" t="s">
        <v>250</v>
      </c>
    </row>
    <row r="4" spans="1:5" ht="112" x14ac:dyDescent="0.3">
      <c r="A4" s="8" t="s">
        <v>1</v>
      </c>
      <c r="B4" s="8" t="s">
        <v>6</v>
      </c>
      <c r="C4" s="8" t="s">
        <v>9</v>
      </c>
      <c r="D4" s="8" t="s">
        <v>256</v>
      </c>
      <c r="E4" s="6" t="s">
        <v>255</v>
      </c>
    </row>
    <row r="5" spans="1:5" ht="42" x14ac:dyDescent="0.3">
      <c r="A5" s="8" t="s">
        <v>1</v>
      </c>
      <c r="B5" s="8" t="s">
        <v>6</v>
      </c>
      <c r="C5" s="8" t="s">
        <v>10</v>
      </c>
      <c r="D5" s="8" t="s">
        <v>18</v>
      </c>
      <c r="E5" s="6" t="s">
        <v>255</v>
      </c>
    </row>
    <row r="6" spans="1:5" ht="42" x14ac:dyDescent="0.3">
      <c r="A6" s="8" t="s">
        <v>1</v>
      </c>
      <c r="B6" s="8" t="s">
        <v>6</v>
      </c>
      <c r="C6" s="8" t="s">
        <v>11</v>
      </c>
      <c r="D6" s="8" t="s">
        <v>19</v>
      </c>
      <c r="E6" s="6" t="s">
        <v>255</v>
      </c>
    </row>
    <row r="7" spans="1:5" ht="42" x14ac:dyDescent="0.3">
      <c r="A7" s="8" t="s">
        <v>1</v>
      </c>
      <c r="B7" s="8" t="s">
        <v>6</v>
      </c>
      <c r="C7" s="8" t="s">
        <v>12</v>
      </c>
      <c r="D7" s="8" t="s">
        <v>257</v>
      </c>
      <c r="E7" s="6" t="s">
        <v>255</v>
      </c>
    </row>
  </sheetData>
  <sheetProtection algorithmName="SHA-512" hashValue="Nfu3ntWS3qCNda6exetf1UoBAXK7YrzJXA2koY0AprgtbTqfDbLqYfIuMW510thxJAheMDFgopq0RQk4/2Y9yA==" saltValue="DmG2grKU842lKeXo0jW9Dw==" spinCount="100000" sheet="1" objects="1" scenarios="1" sort="0" autoFilter="0"/>
  <mergeCells count="2">
    <mergeCell ref="A1:E1"/>
    <mergeCell ref="A2:E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zoomScaleNormal="100" workbookViewId="0">
      <pane ySplit="3" topLeftCell="A13" activePane="bottomLeft" state="frozen"/>
      <selection activeCell="A2" sqref="A2:XFD2"/>
      <selection pane="bottomLeft" activeCell="A2" sqref="A2:XFD2"/>
    </sheetView>
  </sheetViews>
  <sheetFormatPr defaultColWidth="8.7265625" defaultRowHeight="14" x14ac:dyDescent="0.3"/>
  <cols>
    <col min="1" max="1" width="17.1796875" style="2" customWidth="1"/>
    <col min="2" max="2" width="17.54296875" style="2" customWidth="1"/>
    <col min="3" max="3" width="21.453125" style="2" customWidth="1"/>
    <col min="4" max="4" width="77.1796875" style="2" customWidth="1"/>
    <col min="5" max="5" width="29.453125" style="2" customWidth="1"/>
    <col min="6" max="16384" width="8.7265625" style="2"/>
  </cols>
  <sheetData>
    <row r="1" spans="1:5" ht="55" customHeight="1" x14ac:dyDescent="0.35">
      <c r="A1" s="34"/>
      <c r="B1" s="34"/>
      <c r="C1" s="34"/>
      <c r="D1" s="34"/>
      <c r="E1" s="34"/>
    </row>
    <row r="2" spans="1:5" s="5" customFormat="1" ht="55" customHeight="1" x14ac:dyDescent="0.35">
      <c r="A2" s="35" t="s">
        <v>707</v>
      </c>
      <c r="B2" s="35"/>
      <c r="C2" s="35"/>
      <c r="D2" s="35"/>
      <c r="E2" s="35"/>
    </row>
    <row r="3" spans="1:5" x14ac:dyDescent="0.3">
      <c r="A3" s="30" t="s">
        <v>238</v>
      </c>
      <c r="B3" s="30" t="s">
        <v>4</v>
      </c>
      <c r="C3" s="30" t="s">
        <v>7</v>
      </c>
      <c r="D3" s="30" t="s">
        <v>17</v>
      </c>
      <c r="E3" s="30" t="s">
        <v>250</v>
      </c>
    </row>
    <row r="4" spans="1:5" ht="84" x14ac:dyDescent="0.3">
      <c r="A4" s="6" t="s">
        <v>704</v>
      </c>
      <c r="B4" s="6" t="s">
        <v>213</v>
      </c>
      <c r="C4" s="6" t="s">
        <v>214</v>
      </c>
      <c r="D4" s="6" t="s">
        <v>215</v>
      </c>
      <c r="E4" s="10" t="s">
        <v>661</v>
      </c>
    </row>
    <row r="5" spans="1:5" ht="112" x14ac:dyDescent="0.3">
      <c r="A5" s="6" t="s">
        <v>704</v>
      </c>
      <c r="B5" s="6" t="s">
        <v>216</v>
      </c>
      <c r="C5" s="6" t="s">
        <v>217</v>
      </c>
      <c r="D5" s="6" t="s">
        <v>270</v>
      </c>
      <c r="E5" s="10" t="s">
        <v>661</v>
      </c>
    </row>
    <row r="6" spans="1:5" ht="84" x14ac:dyDescent="0.3">
      <c r="A6" s="6" t="s">
        <v>704</v>
      </c>
      <c r="B6" s="6" t="s">
        <v>218</v>
      </c>
      <c r="C6" s="6" t="s">
        <v>219</v>
      </c>
      <c r="D6" s="6" t="s">
        <v>220</v>
      </c>
      <c r="E6" s="10" t="s">
        <v>661</v>
      </c>
    </row>
    <row r="7" spans="1:5" ht="56" x14ac:dyDescent="0.3">
      <c r="A7" s="6" t="s">
        <v>704</v>
      </c>
      <c r="B7" s="6" t="s">
        <v>221</v>
      </c>
      <c r="C7" s="6" t="s">
        <v>247</v>
      </c>
      <c r="D7" s="6" t="s">
        <v>249</v>
      </c>
      <c r="E7" s="10" t="s">
        <v>661</v>
      </c>
    </row>
    <row r="8" spans="1:5" ht="56" x14ac:dyDescent="0.3">
      <c r="A8" s="6" t="s">
        <v>704</v>
      </c>
      <c r="B8" s="6" t="s">
        <v>222</v>
      </c>
      <c r="C8" s="6" t="s">
        <v>223</v>
      </c>
      <c r="D8" s="6" t="s">
        <v>224</v>
      </c>
      <c r="E8" s="10" t="s">
        <v>661</v>
      </c>
    </row>
    <row r="9" spans="1:5" ht="56" x14ac:dyDescent="0.3">
      <c r="A9" s="6" t="s">
        <v>704</v>
      </c>
      <c r="B9" s="6" t="s">
        <v>225</v>
      </c>
      <c r="C9" s="6" t="s">
        <v>226</v>
      </c>
      <c r="D9" s="6" t="s">
        <v>227</v>
      </c>
      <c r="E9" s="10" t="s">
        <v>661</v>
      </c>
    </row>
    <row r="10" spans="1:5" ht="84" x14ac:dyDescent="0.3">
      <c r="A10" s="6" t="s">
        <v>704</v>
      </c>
      <c r="B10" s="6" t="s">
        <v>5</v>
      </c>
      <c r="C10" s="6" t="s">
        <v>662</v>
      </c>
      <c r="D10" s="6" t="s">
        <v>228</v>
      </c>
      <c r="E10" s="10" t="s">
        <v>661</v>
      </c>
    </row>
    <row r="11" spans="1:5" ht="98" x14ac:dyDescent="0.3">
      <c r="A11" s="6" t="s">
        <v>704</v>
      </c>
      <c r="B11" s="6" t="s">
        <v>185</v>
      </c>
      <c r="C11" s="6" t="s">
        <v>186</v>
      </c>
      <c r="D11" s="6" t="s">
        <v>187</v>
      </c>
      <c r="E11" s="10" t="s">
        <v>661</v>
      </c>
    </row>
    <row r="12" spans="1:5" ht="70" x14ac:dyDescent="0.3">
      <c r="A12" s="6" t="s">
        <v>704</v>
      </c>
      <c r="B12" s="6" t="s">
        <v>229</v>
      </c>
      <c r="C12" s="6" t="s">
        <v>230</v>
      </c>
      <c r="D12" s="6" t="s">
        <v>231</v>
      </c>
      <c r="E12" s="10" t="s">
        <v>661</v>
      </c>
    </row>
    <row r="13" spans="1:5" ht="84" x14ac:dyDescent="0.3">
      <c r="A13" s="6" t="s">
        <v>704</v>
      </c>
      <c r="B13" s="6" t="s">
        <v>232</v>
      </c>
      <c r="C13" s="6" t="s">
        <v>233</v>
      </c>
      <c r="D13" s="6" t="s">
        <v>234</v>
      </c>
      <c r="E13" s="10" t="s">
        <v>661</v>
      </c>
    </row>
    <row r="14" spans="1:5" ht="84" x14ac:dyDescent="0.3">
      <c r="A14" s="6" t="s">
        <v>704</v>
      </c>
      <c r="B14" s="6" t="s">
        <v>235</v>
      </c>
      <c r="C14" s="6" t="s">
        <v>236</v>
      </c>
      <c r="D14" s="6" t="s">
        <v>237</v>
      </c>
      <c r="E14" s="10" t="s">
        <v>661</v>
      </c>
    </row>
  </sheetData>
  <sheetProtection algorithmName="SHA-512" hashValue="Axo7XaVCXy8b2gkbQKpeE4gRA5ln8nXyRiuPOBgDSHBf4gcxn3UiABKEy18X6kEY9JYizy7YYx5Ad71NHDXLMQ==" saltValue="cw1oCusy9HcUVHd53y/OHw==" spinCount="100000" sheet="1" objects="1" scenarios="1" sort="0" autoFilter="0"/>
  <mergeCells count="2">
    <mergeCell ref="A1:E1"/>
    <mergeCell ref="A2:E2"/>
  </mergeCells>
  <conditionalFormatting sqref="B26:B1048576 B3:B14">
    <cfRule type="duplicateValues" dxfId="1" priority="14"/>
  </conditionalFormatting>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s>
  <pageMargins left="0.25" right="0.25" top="0.75" bottom="0.75" header="0.3" footer="0.3"/>
  <pageSetup scale="94" pageOrder="overThenDown" orientation="landscape" horizontalDpi="90" verticalDpi="90" r:id="rId12"/>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pane ySplit="3" topLeftCell="A4" activePane="bottomLeft" state="frozen"/>
      <selection activeCell="A2" sqref="A2:XFD2"/>
      <selection pane="bottomLeft" activeCell="A2" sqref="A2:XFD2"/>
    </sheetView>
  </sheetViews>
  <sheetFormatPr defaultColWidth="8.7265625" defaultRowHeight="14" x14ac:dyDescent="0.3"/>
  <cols>
    <col min="1" max="1" width="17.1796875" style="1" customWidth="1"/>
    <col min="2" max="2" width="17.54296875" style="1" customWidth="1"/>
    <col min="3" max="3" width="21.453125" style="1" customWidth="1"/>
    <col min="4" max="4" width="77.1796875" style="1" customWidth="1"/>
    <col min="5" max="5" width="29.453125" style="1" customWidth="1"/>
    <col min="6" max="16384" width="8.7265625" style="1"/>
  </cols>
  <sheetData>
    <row r="1" spans="1:5" ht="55" customHeight="1" x14ac:dyDescent="0.35">
      <c r="A1" s="34"/>
      <c r="B1" s="34"/>
      <c r="C1" s="34"/>
      <c r="D1" s="34"/>
      <c r="E1" s="34"/>
    </row>
    <row r="2" spans="1:5" s="5" customFormat="1" ht="55" customHeight="1" x14ac:dyDescent="0.35">
      <c r="A2" s="35" t="s">
        <v>707</v>
      </c>
      <c r="B2" s="35"/>
      <c r="C2" s="35"/>
      <c r="D2" s="35"/>
      <c r="E2" s="35"/>
    </row>
    <row r="3" spans="1:5" s="2" customFormat="1" x14ac:dyDescent="0.3">
      <c r="A3" s="30" t="s">
        <v>238</v>
      </c>
      <c r="B3" s="30" t="s">
        <v>4</v>
      </c>
      <c r="C3" s="30" t="s">
        <v>7</v>
      </c>
      <c r="D3" s="30" t="s">
        <v>17</v>
      </c>
      <c r="E3" s="30" t="s">
        <v>250</v>
      </c>
    </row>
    <row r="4" spans="1:5" ht="56" x14ac:dyDescent="0.3">
      <c r="A4" s="6" t="s">
        <v>107</v>
      </c>
      <c r="B4" s="6" t="s">
        <v>108</v>
      </c>
      <c r="C4" s="6" t="s">
        <v>109</v>
      </c>
      <c r="D4" s="6" t="s">
        <v>110</v>
      </c>
      <c r="E4" s="6" t="s">
        <v>266</v>
      </c>
    </row>
    <row r="5" spans="1:5" ht="56" x14ac:dyDescent="0.3">
      <c r="A5" s="6" t="s">
        <v>107</v>
      </c>
      <c r="B5" s="6" t="s">
        <v>30</v>
      </c>
      <c r="C5" s="6" t="s">
        <v>111</v>
      </c>
      <c r="D5" s="6" t="s">
        <v>112</v>
      </c>
      <c r="E5" s="6" t="s">
        <v>267</v>
      </c>
    </row>
    <row r="6" spans="1:5" ht="84" x14ac:dyDescent="0.3">
      <c r="A6" s="6" t="s">
        <v>107</v>
      </c>
      <c r="B6" s="6" t="s">
        <v>30</v>
      </c>
      <c r="C6" s="6" t="s">
        <v>245</v>
      </c>
      <c r="D6" s="6" t="s">
        <v>113</v>
      </c>
      <c r="E6" s="6" t="s">
        <v>266</v>
      </c>
    </row>
    <row r="7" spans="1:5" ht="70" x14ac:dyDescent="0.3">
      <c r="A7" s="6" t="s">
        <v>107</v>
      </c>
      <c r="B7" s="11" t="s">
        <v>42</v>
      </c>
      <c r="C7" s="6" t="s">
        <v>114</v>
      </c>
      <c r="D7" s="6" t="s">
        <v>115</v>
      </c>
      <c r="E7" s="6" t="s">
        <v>266</v>
      </c>
    </row>
    <row r="8" spans="1:5" ht="42" x14ac:dyDescent="0.3">
      <c r="A8" s="6" t="s">
        <v>107</v>
      </c>
      <c r="B8" s="11" t="s">
        <v>42</v>
      </c>
      <c r="C8" s="6" t="s">
        <v>116</v>
      </c>
      <c r="D8" s="6" t="s">
        <v>117</v>
      </c>
      <c r="E8" s="6" t="s">
        <v>266</v>
      </c>
    </row>
  </sheetData>
  <sheetProtection algorithmName="SHA-512" hashValue="+WmdTBrIvKEd5xnO4VQFy8avNVvmoOn93bn0xnBkP3u869o5g0e/8JlAbTpxzTNLMmKUOC1CZaG8ELmkX/ye0A==" saltValue="DlM8obM28MGGLpkJ9jklkg==" spinCount="100000" sheet="1" objects="1" scenarios="1" sort="0" autoFilter="0"/>
  <mergeCells count="2">
    <mergeCell ref="A1:E1"/>
    <mergeCell ref="A2:E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pane ySplit="3" topLeftCell="A4" activePane="bottomLeft" state="frozen"/>
      <selection activeCell="A2" sqref="A2:XFD2"/>
      <selection pane="bottomLeft" activeCell="A2" sqref="A2:XFD2"/>
    </sheetView>
  </sheetViews>
  <sheetFormatPr defaultColWidth="8.7265625" defaultRowHeight="14" x14ac:dyDescent="0.3"/>
  <cols>
    <col min="1" max="1" width="17.1796875" style="1" customWidth="1"/>
    <col min="2" max="2" width="17.54296875" style="1" customWidth="1"/>
    <col min="3" max="3" width="21.453125" style="1" customWidth="1"/>
    <col min="4" max="4" width="77.1796875" style="1" customWidth="1"/>
    <col min="5" max="5" width="29.453125" style="1" customWidth="1"/>
    <col min="6" max="16384" width="8.7265625" style="1"/>
  </cols>
  <sheetData>
    <row r="1" spans="1:5" ht="55" customHeight="1" x14ac:dyDescent="0.35">
      <c r="A1" s="34"/>
      <c r="B1" s="34"/>
      <c r="C1" s="34"/>
      <c r="D1" s="34"/>
      <c r="E1" s="34"/>
    </row>
    <row r="2" spans="1:5" s="5" customFormat="1" ht="55" customHeight="1" x14ac:dyDescent="0.35">
      <c r="A2" s="35" t="s">
        <v>707</v>
      </c>
      <c r="B2" s="35"/>
      <c r="C2" s="35"/>
      <c r="D2" s="35"/>
      <c r="E2" s="35"/>
    </row>
    <row r="3" spans="1:5" s="2" customFormat="1" x14ac:dyDescent="0.3">
      <c r="A3" s="30" t="s">
        <v>238</v>
      </c>
      <c r="B3" s="30" t="s">
        <v>4</v>
      </c>
      <c r="C3" s="30" t="s">
        <v>7</v>
      </c>
      <c r="D3" s="30" t="s">
        <v>17</v>
      </c>
      <c r="E3" s="30" t="s">
        <v>250</v>
      </c>
    </row>
    <row r="4" spans="1:5" ht="84" x14ac:dyDescent="0.3">
      <c r="A4" s="6" t="s">
        <v>118</v>
      </c>
      <c r="B4" s="6" t="s">
        <v>119</v>
      </c>
      <c r="C4" s="6" t="s">
        <v>120</v>
      </c>
      <c r="D4" s="6" t="s">
        <v>121</v>
      </c>
      <c r="E4" s="6" t="s">
        <v>268</v>
      </c>
    </row>
    <row r="5" spans="1:5" ht="140" x14ac:dyDescent="0.3">
      <c r="A5" s="6" t="s">
        <v>118</v>
      </c>
      <c r="B5" s="6" t="s">
        <v>119</v>
      </c>
      <c r="C5" s="6" t="s">
        <v>123</v>
      </c>
      <c r="D5" s="6" t="s">
        <v>124</v>
      </c>
      <c r="E5" s="11" t="s">
        <v>269</v>
      </c>
    </row>
    <row r="6" spans="1:5" ht="84" x14ac:dyDescent="0.3">
      <c r="A6" s="6" t="s">
        <v>118</v>
      </c>
      <c r="B6" s="6" t="s">
        <v>119</v>
      </c>
      <c r="C6" s="6" t="s">
        <v>125</v>
      </c>
      <c r="D6" s="6" t="s">
        <v>271</v>
      </c>
      <c r="E6" s="6" t="s">
        <v>268</v>
      </c>
    </row>
    <row r="7" spans="1:5" ht="98" x14ac:dyDescent="0.3">
      <c r="A7" s="6" t="s">
        <v>118</v>
      </c>
      <c r="B7" s="6" t="s">
        <v>119</v>
      </c>
      <c r="C7" s="6" t="s">
        <v>126</v>
      </c>
      <c r="D7" s="24" t="s">
        <v>664</v>
      </c>
      <c r="E7" s="6" t="s">
        <v>268</v>
      </c>
    </row>
    <row r="8" spans="1:5" ht="84" x14ac:dyDescent="0.3">
      <c r="A8" s="6" t="s">
        <v>118</v>
      </c>
      <c r="B8" s="6" t="s">
        <v>119</v>
      </c>
      <c r="C8" s="6" t="s">
        <v>127</v>
      </c>
      <c r="D8" s="23" t="s">
        <v>665</v>
      </c>
      <c r="E8" s="6" t="s">
        <v>268</v>
      </c>
    </row>
    <row r="9" spans="1:5" ht="112" x14ac:dyDescent="0.3">
      <c r="A9" s="6" t="s">
        <v>118</v>
      </c>
      <c r="B9" s="6" t="s">
        <v>119</v>
      </c>
      <c r="C9" s="6" t="s">
        <v>128</v>
      </c>
      <c r="D9" s="23" t="s">
        <v>666</v>
      </c>
      <c r="E9" s="6" t="s">
        <v>268</v>
      </c>
    </row>
    <row r="10" spans="1:5" ht="84" x14ac:dyDescent="0.3">
      <c r="A10" s="6" t="s">
        <v>118</v>
      </c>
      <c r="B10" s="6" t="s">
        <v>119</v>
      </c>
      <c r="C10" s="11" t="s">
        <v>129</v>
      </c>
      <c r="D10" s="24" t="s">
        <v>667</v>
      </c>
      <c r="E10" s="6" t="s">
        <v>268</v>
      </c>
    </row>
    <row r="11" spans="1:5" ht="84" x14ac:dyDescent="0.3">
      <c r="A11" s="6" t="s">
        <v>118</v>
      </c>
      <c r="B11" s="6" t="s">
        <v>119</v>
      </c>
      <c r="C11" s="11" t="s">
        <v>130</v>
      </c>
      <c r="D11" s="24" t="s">
        <v>668</v>
      </c>
      <c r="E11" s="6" t="s">
        <v>268</v>
      </c>
    </row>
    <row r="12" spans="1:5" ht="84" x14ac:dyDescent="0.3">
      <c r="A12" s="6" t="s">
        <v>118</v>
      </c>
      <c r="B12" s="6" t="s">
        <v>119</v>
      </c>
      <c r="C12" s="11" t="s">
        <v>131</v>
      </c>
      <c r="D12" s="24" t="s">
        <v>132</v>
      </c>
      <c r="E12" s="6" t="s">
        <v>268</v>
      </c>
    </row>
    <row r="13" spans="1:5" ht="196" x14ac:dyDescent="0.3">
      <c r="A13" s="6" t="s">
        <v>118</v>
      </c>
      <c r="B13" s="6" t="s">
        <v>119</v>
      </c>
      <c r="C13" s="11" t="s">
        <v>133</v>
      </c>
      <c r="D13" s="24" t="s">
        <v>134</v>
      </c>
      <c r="E13" s="6" t="s">
        <v>268</v>
      </c>
    </row>
    <row r="14" spans="1:5" ht="98" x14ac:dyDescent="0.3">
      <c r="A14" s="6" t="s">
        <v>118</v>
      </c>
      <c r="B14" s="6" t="s">
        <v>119</v>
      </c>
      <c r="C14" s="6" t="s">
        <v>135</v>
      </c>
      <c r="D14" s="24" t="s">
        <v>669</v>
      </c>
      <c r="E14" s="6" t="s">
        <v>268</v>
      </c>
    </row>
    <row r="15" spans="1:5" ht="84" x14ac:dyDescent="0.3">
      <c r="A15" s="6" t="s">
        <v>118</v>
      </c>
      <c r="B15" s="6" t="s">
        <v>119</v>
      </c>
      <c r="C15" s="11" t="s">
        <v>136</v>
      </c>
      <c r="D15" s="24" t="s">
        <v>670</v>
      </c>
      <c r="E15" s="6" t="s">
        <v>122</v>
      </c>
    </row>
    <row r="16" spans="1:5" ht="84" x14ac:dyDescent="0.3">
      <c r="A16" s="6" t="s">
        <v>118</v>
      </c>
      <c r="B16" s="11" t="s">
        <v>137</v>
      </c>
      <c r="C16" s="11" t="s">
        <v>138</v>
      </c>
      <c r="D16" s="24" t="s">
        <v>671</v>
      </c>
      <c r="E16" s="6" t="s">
        <v>268</v>
      </c>
    </row>
    <row r="17" spans="1:5" ht="84" x14ac:dyDescent="0.3">
      <c r="A17" s="6" t="s">
        <v>118</v>
      </c>
      <c r="B17" s="11" t="s">
        <v>137</v>
      </c>
      <c r="C17" s="11" t="s">
        <v>139</v>
      </c>
      <c r="D17" s="24" t="s">
        <v>672</v>
      </c>
      <c r="E17" s="6" t="s">
        <v>268</v>
      </c>
    </row>
    <row r="18" spans="1:5" ht="126" x14ac:dyDescent="0.3">
      <c r="A18" s="6" t="s">
        <v>118</v>
      </c>
      <c r="B18" s="11" t="s">
        <v>137</v>
      </c>
      <c r="C18" s="11" t="s">
        <v>140</v>
      </c>
      <c r="D18" s="24" t="s">
        <v>673</v>
      </c>
      <c r="E18" s="6" t="s">
        <v>268</v>
      </c>
    </row>
    <row r="19" spans="1:5" ht="98" x14ac:dyDescent="0.3">
      <c r="A19" s="6" t="s">
        <v>118</v>
      </c>
      <c r="B19" s="11" t="s">
        <v>137</v>
      </c>
      <c r="C19" s="11" t="s">
        <v>141</v>
      </c>
      <c r="D19" s="24" t="s">
        <v>674</v>
      </c>
      <c r="E19" s="6" t="s">
        <v>268</v>
      </c>
    </row>
    <row r="20" spans="1:5" ht="84" x14ac:dyDescent="0.3">
      <c r="A20" s="6" t="s">
        <v>118</v>
      </c>
      <c r="B20" s="11" t="s">
        <v>137</v>
      </c>
      <c r="C20" s="11" t="s">
        <v>142</v>
      </c>
      <c r="D20" s="24" t="s">
        <v>675</v>
      </c>
      <c r="E20" s="6" t="s">
        <v>268</v>
      </c>
    </row>
    <row r="21" spans="1:5" ht="84" x14ac:dyDescent="0.3">
      <c r="A21" s="6" t="s">
        <v>118</v>
      </c>
      <c r="B21" s="11" t="s">
        <v>137</v>
      </c>
      <c r="C21" s="11" t="s">
        <v>143</v>
      </c>
      <c r="D21" s="24" t="s">
        <v>676</v>
      </c>
      <c r="E21" s="6" t="s">
        <v>268</v>
      </c>
    </row>
    <row r="22" spans="1:5" ht="84" x14ac:dyDescent="0.3">
      <c r="A22" s="6" t="s">
        <v>118</v>
      </c>
      <c r="B22" s="11" t="s">
        <v>137</v>
      </c>
      <c r="C22" s="6" t="s">
        <v>683</v>
      </c>
      <c r="D22" s="24" t="s">
        <v>144</v>
      </c>
      <c r="E22" s="6" t="s">
        <v>268</v>
      </c>
    </row>
    <row r="23" spans="1:5" ht="112" x14ac:dyDescent="0.3">
      <c r="A23" s="6" t="s">
        <v>118</v>
      </c>
      <c r="B23" s="11" t="s">
        <v>137</v>
      </c>
      <c r="C23" s="6" t="s">
        <v>145</v>
      </c>
      <c r="D23" s="24" t="s">
        <v>677</v>
      </c>
      <c r="E23" s="6" t="s">
        <v>268</v>
      </c>
    </row>
    <row r="24" spans="1:5" ht="112" x14ac:dyDescent="0.3">
      <c r="A24" s="6" t="s">
        <v>118</v>
      </c>
      <c r="B24" s="11" t="s">
        <v>137</v>
      </c>
      <c r="C24" s="6" t="s">
        <v>146</v>
      </c>
      <c r="D24" s="24" t="s">
        <v>699</v>
      </c>
      <c r="E24" s="6" t="s">
        <v>268</v>
      </c>
    </row>
    <row r="25" spans="1:5" ht="84" x14ac:dyDescent="0.3">
      <c r="A25" s="6" t="s">
        <v>118</v>
      </c>
      <c r="B25" s="11" t="s">
        <v>137</v>
      </c>
      <c r="C25" s="6" t="s">
        <v>147</v>
      </c>
      <c r="D25" s="24" t="s">
        <v>678</v>
      </c>
      <c r="E25" s="6" t="s">
        <v>268</v>
      </c>
    </row>
    <row r="26" spans="1:5" ht="84" x14ac:dyDescent="0.3">
      <c r="A26" s="6" t="s">
        <v>118</v>
      </c>
      <c r="B26" s="11" t="s">
        <v>137</v>
      </c>
      <c r="C26" s="6" t="s">
        <v>148</v>
      </c>
      <c r="D26" s="24" t="s">
        <v>679</v>
      </c>
      <c r="E26" s="6" t="s">
        <v>268</v>
      </c>
    </row>
    <row r="27" spans="1:5" ht="84" x14ac:dyDescent="0.3">
      <c r="A27" s="6" t="s">
        <v>118</v>
      </c>
      <c r="B27" s="11" t="s">
        <v>137</v>
      </c>
      <c r="C27" s="6" t="s">
        <v>149</v>
      </c>
      <c r="D27" s="24" t="s">
        <v>680</v>
      </c>
      <c r="E27" s="6" t="s">
        <v>268</v>
      </c>
    </row>
    <row r="28" spans="1:5" ht="112" x14ac:dyDescent="0.3">
      <c r="A28" s="6" t="s">
        <v>118</v>
      </c>
      <c r="B28" s="11" t="s">
        <v>137</v>
      </c>
      <c r="C28" s="6" t="s">
        <v>150</v>
      </c>
      <c r="D28" s="24" t="s">
        <v>681</v>
      </c>
      <c r="E28" s="6" t="s">
        <v>268</v>
      </c>
    </row>
    <row r="29" spans="1:5" ht="84" x14ac:dyDescent="0.3">
      <c r="A29" s="6" t="s">
        <v>118</v>
      </c>
      <c r="B29" s="11" t="s">
        <v>137</v>
      </c>
      <c r="C29" s="6" t="s">
        <v>151</v>
      </c>
      <c r="D29" s="24" t="s">
        <v>272</v>
      </c>
      <c r="E29" s="6" t="s">
        <v>122</v>
      </c>
    </row>
    <row r="30" spans="1:5" ht="84" x14ac:dyDescent="0.3">
      <c r="A30" s="6" t="s">
        <v>118</v>
      </c>
      <c r="B30" s="11" t="s">
        <v>30</v>
      </c>
      <c r="C30" s="6" t="s">
        <v>154</v>
      </c>
      <c r="D30" s="24" t="s">
        <v>273</v>
      </c>
      <c r="E30" s="6" t="s">
        <v>122</v>
      </c>
    </row>
    <row r="31" spans="1:5" ht="84" x14ac:dyDescent="0.3">
      <c r="A31" s="6" t="s">
        <v>118</v>
      </c>
      <c r="B31" s="11" t="s">
        <v>30</v>
      </c>
      <c r="C31" s="6" t="s">
        <v>155</v>
      </c>
      <c r="D31" s="24" t="s">
        <v>682</v>
      </c>
      <c r="E31" s="6" t="s">
        <v>268</v>
      </c>
    </row>
    <row r="32" spans="1:5" ht="84" x14ac:dyDescent="0.3">
      <c r="A32" s="6" t="s">
        <v>118</v>
      </c>
      <c r="B32" s="11" t="s">
        <v>30</v>
      </c>
      <c r="C32" s="6" t="s">
        <v>156</v>
      </c>
      <c r="D32" s="6" t="s">
        <v>684</v>
      </c>
      <c r="E32" s="6" t="s">
        <v>268</v>
      </c>
    </row>
    <row r="33" spans="1:5" ht="84" x14ac:dyDescent="0.3">
      <c r="A33" s="6" t="s">
        <v>118</v>
      </c>
      <c r="B33" s="11" t="s">
        <v>30</v>
      </c>
      <c r="C33" s="6" t="s">
        <v>157</v>
      </c>
      <c r="D33" s="6" t="s">
        <v>685</v>
      </c>
      <c r="E33" s="6" t="s">
        <v>122</v>
      </c>
    </row>
    <row r="34" spans="1:5" ht="84" x14ac:dyDescent="0.3">
      <c r="A34" s="6" t="s">
        <v>118</v>
      </c>
      <c r="B34" s="11" t="s">
        <v>30</v>
      </c>
      <c r="C34" s="6" t="s">
        <v>158</v>
      </c>
      <c r="D34" s="6" t="s">
        <v>686</v>
      </c>
      <c r="E34" s="6" t="s">
        <v>122</v>
      </c>
    </row>
    <row r="35" spans="1:5" ht="84" x14ac:dyDescent="0.3">
      <c r="A35" s="6" t="s">
        <v>118</v>
      </c>
      <c r="B35" s="11" t="s">
        <v>30</v>
      </c>
      <c r="C35" s="6" t="s">
        <v>159</v>
      </c>
      <c r="D35" s="6" t="s">
        <v>687</v>
      </c>
      <c r="E35" s="6" t="s">
        <v>122</v>
      </c>
    </row>
    <row r="36" spans="1:5" ht="140" x14ac:dyDescent="0.3">
      <c r="A36" s="6" t="s">
        <v>118</v>
      </c>
      <c r="B36" s="11" t="s">
        <v>30</v>
      </c>
      <c r="C36" s="6" t="s">
        <v>160</v>
      </c>
      <c r="D36" s="6" t="s">
        <v>688</v>
      </c>
      <c r="E36" s="6" t="s">
        <v>122</v>
      </c>
    </row>
    <row r="37" spans="1:5" ht="154" x14ac:dyDescent="0.3">
      <c r="A37" s="6" t="s">
        <v>118</v>
      </c>
      <c r="B37" s="6" t="s">
        <v>30</v>
      </c>
      <c r="C37" s="6" t="s">
        <v>81</v>
      </c>
      <c r="D37" s="6" t="s">
        <v>82</v>
      </c>
      <c r="E37" s="6" t="s">
        <v>301</v>
      </c>
    </row>
    <row r="38" spans="1:5" ht="98" x14ac:dyDescent="0.3">
      <c r="A38" s="6" t="s">
        <v>118</v>
      </c>
      <c r="B38" s="6" t="s">
        <v>30</v>
      </c>
      <c r="C38" s="6" t="s">
        <v>78</v>
      </c>
      <c r="D38" s="6" t="s">
        <v>79</v>
      </c>
      <c r="E38" s="6" t="s">
        <v>80</v>
      </c>
    </row>
    <row r="39" spans="1:5" ht="112" x14ac:dyDescent="0.3">
      <c r="A39" s="6" t="s">
        <v>152</v>
      </c>
      <c r="B39" s="11" t="s">
        <v>137</v>
      </c>
      <c r="C39" s="6" t="s">
        <v>51</v>
      </c>
      <c r="D39" s="6" t="s">
        <v>153</v>
      </c>
      <c r="E39" s="6" t="s">
        <v>296</v>
      </c>
    </row>
    <row r="40" spans="1:5" ht="42" x14ac:dyDescent="0.3">
      <c r="A40" s="8" t="s">
        <v>2</v>
      </c>
      <c r="B40" s="8" t="s">
        <v>6</v>
      </c>
      <c r="C40" s="8" t="s">
        <v>13</v>
      </c>
      <c r="D40" s="8" t="s">
        <v>297</v>
      </c>
      <c r="E40" s="8" t="s">
        <v>298</v>
      </c>
    </row>
  </sheetData>
  <sheetProtection algorithmName="SHA-512" hashValue="dp3ZHMxOHFtM2WPESGyxqTDNQR1LM3ZgWS6v3Ks0vWFyvV86c7sIAYjehlMlhJEvNjCdnjS2hGOehbKndjQjlg==" saltValue="9GDrVGV5QqmYax/9UHuNHw==" spinCount="100000" sheet="1" objects="1" scenarios="1" sort="0" autoFilter="0"/>
  <mergeCells count="2">
    <mergeCell ref="A1:E1"/>
    <mergeCell ref="A2:E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pane ySplit="3" topLeftCell="A4" activePane="bottomLeft" state="frozen"/>
      <selection activeCell="A2" sqref="A2:XFD2"/>
      <selection pane="bottomLeft" activeCell="A2" sqref="A2:XFD2"/>
    </sheetView>
  </sheetViews>
  <sheetFormatPr defaultColWidth="8.7265625" defaultRowHeight="14" x14ac:dyDescent="0.3"/>
  <cols>
    <col min="1" max="1" width="17.1796875" style="2" customWidth="1"/>
    <col min="2" max="2" width="17.54296875" style="2" customWidth="1"/>
    <col min="3" max="3" width="21.453125" style="2" customWidth="1"/>
    <col min="4" max="4" width="77.1796875" style="2" customWidth="1"/>
    <col min="5" max="5" width="29.453125" style="2" customWidth="1"/>
    <col min="6" max="16384" width="8.7265625" style="2"/>
  </cols>
  <sheetData>
    <row r="1" spans="1:5" ht="55" customHeight="1" x14ac:dyDescent="0.35">
      <c r="A1" s="34"/>
      <c r="B1" s="34"/>
      <c r="C1" s="34"/>
      <c r="D1" s="34"/>
      <c r="E1" s="34"/>
    </row>
    <row r="2" spans="1:5" s="5" customFormat="1" ht="55" customHeight="1" x14ac:dyDescent="0.35">
      <c r="A2" s="35" t="s">
        <v>707</v>
      </c>
      <c r="B2" s="35"/>
      <c r="C2" s="35"/>
      <c r="D2" s="35"/>
      <c r="E2" s="35"/>
    </row>
    <row r="3" spans="1:5" x14ac:dyDescent="0.3">
      <c r="A3" s="30" t="s">
        <v>238</v>
      </c>
      <c r="B3" s="30" t="s">
        <v>4</v>
      </c>
      <c r="C3" s="30" t="s">
        <v>7</v>
      </c>
      <c r="D3" s="30" t="s">
        <v>17</v>
      </c>
      <c r="E3" s="30" t="s">
        <v>250</v>
      </c>
    </row>
    <row r="4" spans="1:5" ht="56" x14ac:dyDescent="0.3">
      <c r="A4" s="6" t="s">
        <v>190</v>
      </c>
      <c r="B4" s="6" t="s">
        <v>5</v>
      </c>
      <c r="C4" s="6" t="s">
        <v>191</v>
      </c>
      <c r="D4" s="6" t="s">
        <v>192</v>
      </c>
      <c r="E4" s="6" t="s">
        <v>193</v>
      </c>
    </row>
    <row r="5" spans="1:5" ht="56" x14ac:dyDescent="0.3">
      <c r="A5" s="6" t="s">
        <v>190</v>
      </c>
      <c r="B5" s="6" t="s">
        <v>137</v>
      </c>
      <c r="C5" s="6" t="s">
        <v>194</v>
      </c>
      <c r="D5" s="6" t="s">
        <v>195</v>
      </c>
      <c r="E5" s="6" t="s">
        <v>299</v>
      </c>
    </row>
    <row r="6" spans="1:5" ht="56" x14ac:dyDescent="0.3">
      <c r="A6" s="6" t="s">
        <v>190</v>
      </c>
      <c r="B6" s="6" t="s">
        <v>137</v>
      </c>
      <c r="C6" s="6" t="s">
        <v>196</v>
      </c>
      <c r="D6" s="6" t="s">
        <v>197</v>
      </c>
      <c r="E6" s="6" t="s">
        <v>299</v>
      </c>
    </row>
    <row r="7" spans="1:5" ht="56" x14ac:dyDescent="0.3">
      <c r="A7" s="6" t="s">
        <v>190</v>
      </c>
      <c r="B7" s="6" t="s">
        <v>137</v>
      </c>
      <c r="C7" s="6" t="s">
        <v>198</v>
      </c>
      <c r="D7" s="6" t="s">
        <v>199</v>
      </c>
      <c r="E7" s="6" t="s">
        <v>299</v>
      </c>
    </row>
    <row r="8" spans="1:5" ht="56" x14ac:dyDescent="0.3">
      <c r="A8" s="6" t="s">
        <v>190</v>
      </c>
      <c r="B8" s="6" t="s">
        <v>137</v>
      </c>
      <c r="C8" s="6" t="s">
        <v>200</v>
      </c>
      <c r="D8" s="6" t="s">
        <v>201</v>
      </c>
      <c r="E8" s="6" t="s">
        <v>299</v>
      </c>
    </row>
  </sheetData>
  <sheetProtection algorithmName="SHA-512" hashValue="o48YZPrLetMtWpgzG1iFB2SpG+7/quUoYM5mZJhf0kf9+iwZ6wtKGgA9ILDzvYMYNDKhMk1H46L8I/1Blgi5EQ==" saltValue="Bwdc0m9oLoM691Dah30pmA==" spinCount="100000" sheet="1" objects="1" scenarios="1" sort="0" autoFilter="0"/>
  <mergeCells count="2">
    <mergeCell ref="A1:E1"/>
    <mergeCell ref="A2:E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pane ySplit="3" topLeftCell="A4" activePane="bottomLeft" state="frozen"/>
      <selection activeCell="A2" sqref="A2:XFD2"/>
      <selection pane="bottomLeft" activeCell="A2" sqref="A2:XFD2"/>
    </sheetView>
  </sheetViews>
  <sheetFormatPr defaultColWidth="8.7265625" defaultRowHeight="14" x14ac:dyDescent="0.3"/>
  <cols>
    <col min="1" max="1" width="17.1796875" style="1" customWidth="1"/>
    <col min="2" max="2" width="17.54296875" style="1" customWidth="1"/>
    <col min="3" max="3" width="21.453125" style="1" customWidth="1"/>
    <col min="4" max="4" width="77.1796875" style="1" customWidth="1"/>
    <col min="5" max="5" width="29.453125" style="1" customWidth="1"/>
    <col min="6" max="16384" width="8.7265625" style="1"/>
  </cols>
  <sheetData>
    <row r="1" spans="1:5" ht="55" customHeight="1" x14ac:dyDescent="0.35">
      <c r="A1" s="34"/>
      <c r="B1" s="34"/>
      <c r="C1" s="34"/>
      <c r="D1" s="34"/>
      <c r="E1" s="34"/>
    </row>
    <row r="2" spans="1:5" s="5" customFormat="1" ht="55" customHeight="1" x14ac:dyDescent="0.35">
      <c r="A2" s="35" t="s">
        <v>707</v>
      </c>
      <c r="B2" s="35"/>
      <c r="C2" s="35"/>
      <c r="D2" s="35"/>
      <c r="E2" s="35"/>
    </row>
    <row r="3" spans="1:5" s="2" customFormat="1" x14ac:dyDescent="0.3">
      <c r="A3" s="30" t="s">
        <v>238</v>
      </c>
      <c r="B3" s="30" t="s">
        <v>4</v>
      </c>
      <c r="C3" s="30" t="s">
        <v>7</v>
      </c>
      <c r="D3" s="30" t="s">
        <v>17</v>
      </c>
      <c r="E3" s="30" t="s">
        <v>250</v>
      </c>
    </row>
    <row r="4" spans="1:5" ht="168" x14ac:dyDescent="0.3">
      <c r="A4" s="6" t="s">
        <v>202</v>
      </c>
      <c r="B4" s="6" t="s">
        <v>203</v>
      </c>
      <c r="C4" s="6" t="s">
        <v>204</v>
      </c>
      <c r="D4" s="6" t="s">
        <v>205</v>
      </c>
      <c r="E4" s="6" t="s">
        <v>300</v>
      </c>
    </row>
    <row r="5" spans="1:5" ht="70" x14ac:dyDescent="0.3">
      <c r="A5" s="6" t="s">
        <v>202</v>
      </c>
      <c r="B5" s="6" t="s">
        <v>203</v>
      </c>
      <c r="C5" s="6" t="s">
        <v>204</v>
      </c>
      <c r="D5" s="6" t="s">
        <v>206</v>
      </c>
      <c r="E5" s="12" t="s">
        <v>312</v>
      </c>
    </row>
    <row r="6" spans="1:5" ht="42" x14ac:dyDescent="0.3">
      <c r="A6" s="6" t="s">
        <v>202</v>
      </c>
      <c r="B6" s="6" t="s">
        <v>207</v>
      </c>
      <c r="C6" s="6" t="s">
        <v>208</v>
      </c>
      <c r="D6" s="6" t="s">
        <v>209</v>
      </c>
      <c r="E6" s="12" t="s">
        <v>312</v>
      </c>
    </row>
    <row r="7" spans="1:5" ht="42" x14ac:dyDescent="0.3">
      <c r="A7" s="6" t="s">
        <v>202</v>
      </c>
      <c r="B7" s="11" t="s">
        <v>207</v>
      </c>
      <c r="C7" s="11" t="s">
        <v>691</v>
      </c>
      <c r="D7" s="6" t="s">
        <v>210</v>
      </c>
      <c r="E7" s="12" t="s">
        <v>312</v>
      </c>
    </row>
    <row r="8" spans="1:5" ht="42" x14ac:dyDescent="0.3">
      <c r="A8" s="6" t="s">
        <v>202</v>
      </c>
      <c r="B8" s="11" t="s">
        <v>207</v>
      </c>
      <c r="C8" s="11" t="s">
        <v>692</v>
      </c>
      <c r="D8" s="6" t="s">
        <v>211</v>
      </c>
      <c r="E8" s="12" t="s">
        <v>312</v>
      </c>
    </row>
    <row r="9" spans="1:5" ht="42" x14ac:dyDescent="0.3">
      <c r="A9" s="6" t="s">
        <v>202</v>
      </c>
      <c r="B9" s="6" t="s">
        <v>137</v>
      </c>
      <c r="C9" s="6" t="s">
        <v>27</v>
      </c>
      <c r="D9" s="6" t="s">
        <v>212</v>
      </c>
      <c r="E9" s="12" t="s">
        <v>312</v>
      </c>
    </row>
  </sheetData>
  <sheetProtection algorithmName="SHA-512" hashValue="qyQsWHA24YzUOVT8A742EU2m8xUonH/pwyjZG9Cqaa8bptGD33fcunR/N18eBGmzPS5JcBZ6LX1dm2wp8N0itQ==" saltValue="uaygiYJVQi44XxKV5ktkfw==" spinCount="100000" sheet="1" objects="1" scenarios="1" sort="0" autoFilter="0"/>
  <mergeCells count="2">
    <mergeCell ref="A1:E1"/>
    <mergeCell ref="A2:E2"/>
  </mergeCells>
  <hyperlinks>
    <hyperlink ref="E5" r:id="rId1" display="https://www.cms.gov/files/document/covid-19-laboratories.pdf"/>
    <hyperlink ref="E6" r:id="rId2" display="https://www.cms.gov/files/document/covid-19-laboratories.pdf"/>
    <hyperlink ref="E9" r:id="rId3" display="https://www.cms.gov/files/document/covid-19-laboratories.pdf"/>
    <hyperlink ref="E7" r:id="rId4" display="https://www.cms.gov/files/document/covid-19-laboratories.pdf"/>
    <hyperlink ref="E8" r:id="rId5" display="https://www.cms.gov/files/document/covid-19-laboratories.pdf"/>
  </hyperlinks>
  <pageMargins left="0.7" right="0.7" top="0.75" bottom="0.75" header="0.3" footer="0.3"/>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All</vt:lpstr>
      <vt:lpstr>Ambulance</vt:lpstr>
      <vt:lpstr>Dialysis Facilities</vt:lpstr>
      <vt:lpstr>DMEPOS</vt:lpstr>
      <vt:lpstr>Home Health</vt:lpstr>
      <vt:lpstr>Hospices</vt:lpstr>
      <vt:lpstr>Hospitals</vt:lpstr>
      <vt:lpstr>Inpatient Rehab</vt:lpstr>
      <vt:lpstr>Labs</vt:lpstr>
      <vt:lpstr>LTCH, Cancer Hospitals</vt:lpstr>
      <vt:lpstr>MA and Part D</vt:lpstr>
      <vt:lpstr>Medicare Innov. Model</vt:lpstr>
      <vt:lpstr>Multiple</vt:lpstr>
      <vt:lpstr>Nursing Facilities and SNFs</vt:lpstr>
      <vt:lpstr>Physician</vt:lpstr>
      <vt:lpstr>RHC and FQHC</vt:lpstr>
      <vt:lpstr>Medicare Telehealth Services</vt:lpstr>
      <vt:lpstr>'Medicare Telehealth Services'!_508_Compliant_Version_of_List_of_Medicare_Telehealth_Svc</vt:lpstr>
      <vt:lpstr>All!Print_Titles</vt:lpstr>
      <vt:lpstr>'Home Health'!Print_Titles</vt:lpstr>
      <vt:lpstr>'Nursing Facilities and SNFs'!Print_Titles</vt:lpstr>
    </vt:vector>
  </TitlesOfParts>
  <Company>McDermott Will &amp; Emery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Zimmerman</dc:creator>
  <cp:lastModifiedBy>Kelsey Haag</cp:lastModifiedBy>
  <dcterms:created xsi:type="dcterms:W3CDTF">2020-03-31T12:36:32Z</dcterms:created>
  <dcterms:modified xsi:type="dcterms:W3CDTF">2020-04-02T16:28:10Z</dcterms:modified>
</cp:coreProperties>
</file>